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kkdfs01\公社文書\100_企画管理部\030_助成課\020 課内事務\010 助成事業\040 経産省による補助金申請システムヒアリング\020 事業事務\010 事業管理\482 TOKYO戦略的イノベーション促進事業\030 令和５年度\010 要綱・様式等 規定類\100 採択者用各種様式\020 報告書別紙等\"/>
    </mc:Choice>
  </mc:AlternateContent>
  <bookViews>
    <workbookView xWindow="-110" yWindow="-110" windowWidth="23260" windowHeight="12580" tabRatio="915" activeTab="10"/>
  </bookViews>
  <sheets>
    <sheet name="目次" sheetId="23" r:id="rId1"/>
    <sheet name="1" sheetId="14" r:id="rId2"/>
    <sheet name="２" sheetId="22" r:id="rId3"/>
    <sheet name="3" sheetId="1" r:id="rId4"/>
    <sheet name="4" sheetId="19" r:id="rId5"/>
    <sheet name="5" sheetId="26" r:id="rId6"/>
    <sheet name="6" sheetId="24" r:id="rId7"/>
    <sheet name="7" sheetId="25" r:id="rId8"/>
    <sheet name="8" sheetId="7" r:id="rId9"/>
    <sheet name="9" sheetId="8" r:id="rId10"/>
    <sheet name="10" sheetId="20" r:id="rId11"/>
    <sheet name="11" sheetId="21" r:id="rId12"/>
    <sheet name="12" sheetId="9" r:id="rId13"/>
    <sheet name="13" sheetId="18" r:id="rId14"/>
    <sheet name="14" sheetId="17" r:id="rId15"/>
  </sheets>
  <externalReferences>
    <externalReference r:id="rId16"/>
  </externalReferences>
  <definedNames>
    <definedName name="__xlchart.v1.0" localSheetId="11" hidden="1">#REF!</definedName>
    <definedName name="__xlchart.v1.0" localSheetId="2" hidden="1">'9'!#REF!</definedName>
    <definedName name="__xlchart.v1.0" localSheetId="4" hidden="1">'9'!#REF!</definedName>
    <definedName name="__xlchart.v1.0" localSheetId="6" hidden="1">'[1]9'!#REF!</definedName>
    <definedName name="__xlchart.v1.0" localSheetId="7" hidden="1">'[1]9'!#REF!</definedName>
    <definedName name="__xlchart.v1.0" localSheetId="0" hidden="1">#REF!</definedName>
    <definedName name="__xlchart.v1.0" hidden="1">'9'!#REF!</definedName>
    <definedName name="__xlchart.v1.1" localSheetId="11" hidden="1">#REF!</definedName>
    <definedName name="__xlchart.v1.1" localSheetId="2" hidden="1">'9'!#REF!</definedName>
    <definedName name="__xlchart.v1.1" localSheetId="4" hidden="1">'9'!#REF!</definedName>
    <definedName name="__xlchart.v1.1" localSheetId="6" hidden="1">'[1]9'!#REF!</definedName>
    <definedName name="__xlchart.v1.1" localSheetId="7" hidden="1">'[1]9'!#REF!</definedName>
    <definedName name="__xlchart.v1.1" localSheetId="0" hidden="1">#REF!</definedName>
    <definedName name="__xlchart.v1.1" hidden="1">'9'!#REF!</definedName>
    <definedName name="__xlchart.v1.2" localSheetId="11" hidden="1">#REF!</definedName>
    <definedName name="__xlchart.v1.2" localSheetId="2" hidden="1">'9'!#REF!</definedName>
    <definedName name="__xlchart.v1.2" localSheetId="4" hidden="1">'9'!#REF!</definedName>
    <definedName name="__xlchart.v1.2" localSheetId="6" hidden="1">'[1]9'!#REF!</definedName>
    <definedName name="__xlchart.v1.2" localSheetId="7" hidden="1">'[1]9'!#REF!</definedName>
    <definedName name="__xlchart.v1.2" localSheetId="0" hidden="1">#REF!</definedName>
    <definedName name="__xlchart.v1.2" hidden="1">'9'!#REF!</definedName>
    <definedName name="__xlchart.v1.3" localSheetId="11" hidden="1">#REF!</definedName>
    <definedName name="__xlchart.v1.3" localSheetId="2" hidden="1">'9'!#REF!</definedName>
    <definedName name="__xlchart.v1.3" localSheetId="4" hidden="1">'9'!#REF!</definedName>
    <definedName name="__xlchart.v1.3" localSheetId="6" hidden="1">'[1]9'!#REF!</definedName>
    <definedName name="__xlchart.v1.3" localSheetId="7" hidden="1">'[1]9'!#REF!</definedName>
    <definedName name="__xlchart.v1.3" localSheetId="0" hidden="1">#REF!</definedName>
    <definedName name="__xlchart.v1.3" hidden="1">'9'!#REF!</definedName>
    <definedName name="__xlchart.v1.4" localSheetId="11" hidden="1">#REF!</definedName>
    <definedName name="__xlchart.v1.4" localSheetId="2" hidden="1">'9'!#REF!</definedName>
    <definedName name="__xlchart.v1.4" localSheetId="4" hidden="1">'9'!#REF!</definedName>
    <definedName name="__xlchart.v1.4" localSheetId="6" hidden="1">'[1]9'!#REF!</definedName>
    <definedName name="__xlchart.v1.4" localSheetId="7" hidden="1">'[1]9'!#REF!</definedName>
    <definedName name="__xlchart.v1.4" localSheetId="0" hidden="1">#REF!</definedName>
    <definedName name="__xlchart.v1.4" hidden="1">'9'!#REF!</definedName>
    <definedName name="__xlchart.v1.5" localSheetId="11" hidden="1">#REF!</definedName>
    <definedName name="__xlchart.v1.5" localSheetId="2" hidden="1">'9'!#REF!</definedName>
    <definedName name="__xlchart.v1.5" localSheetId="4" hidden="1">'9'!#REF!</definedName>
    <definedName name="__xlchart.v1.5" localSheetId="6" hidden="1">'[1]9'!#REF!</definedName>
    <definedName name="__xlchart.v1.5" localSheetId="7" hidden="1">'[1]9'!#REF!</definedName>
    <definedName name="__xlchart.v1.5" localSheetId="0" hidden="1">#REF!</definedName>
    <definedName name="__xlchart.v1.5" hidden="1">'9'!#REF!</definedName>
    <definedName name="__xlchart.v1.6" localSheetId="11" hidden="1">#REF!</definedName>
    <definedName name="__xlchart.v1.6" localSheetId="2" hidden="1">'9'!#REF!</definedName>
    <definedName name="__xlchart.v1.6" localSheetId="4" hidden="1">'9'!#REF!</definedName>
    <definedName name="__xlchart.v1.6" localSheetId="6" hidden="1">'[1]9'!#REF!</definedName>
    <definedName name="__xlchart.v1.6" localSheetId="7" hidden="1">'[1]9'!#REF!</definedName>
    <definedName name="__xlchart.v1.6" localSheetId="0" hidden="1">#REF!</definedName>
    <definedName name="__xlchart.v1.6" hidden="1">'9'!#REF!</definedName>
    <definedName name="__xlchart.v1.7" localSheetId="11" hidden="1">#REF!</definedName>
    <definedName name="__xlchart.v1.7" localSheetId="2" hidden="1">'9'!#REF!</definedName>
    <definedName name="__xlchart.v1.7" localSheetId="4" hidden="1">'9'!#REF!</definedName>
    <definedName name="__xlchart.v1.7" localSheetId="6" hidden="1">'[1]9'!#REF!</definedName>
    <definedName name="__xlchart.v1.7" localSheetId="7" hidden="1">'[1]9'!#REF!</definedName>
    <definedName name="__xlchart.v1.7" localSheetId="0" hidden="1">#REF!</definedName>
    <definedName name="__xlchart.v1.7" hidden="1">'9'!#REF!</definedName>
    <definedName name="_xlnm.Print_Area" localSheetId="1">'1'!$A$1:$N$108</definedName>
    <definedName name="_xlnm.Print_Area" localSheetId="10">'10'!$C$2:$O$60</definedName>
    <definedName name="_xlnm.Print_Area" localSheetId="11">'11'!$C$2:$O$60</definedName>
    <definedName name="_xlnm.Print_Area" localSheetId="12">'12'!$B$1:$O$56</definedName>
    <definedName name="_xlnm.Print_Area" localSheetId="13">'13'!$A$1:$M$60</definedName>
    <definedName name="_xlnm.Print_Area" localSheetId="2">'２'!$A$1:$N$93</definedName>
    <definedName name="_xlnm.Print_Area" localSheetId="3">'3'!$A$1:$S$57</definedName>
    <definedName name="_xlnm.Print_Area" localSheetId="4">'4'!$B$1:$N$112</definedName>
    <definedName name="_xlnm.Print_Area" localSheetId="5">'5'!$B$1:$N$120</definedName>
    <definedName name="_xlnm.Print_Area" localSheetId="6">'6'!$B$2:$Q$75</definedName>
    <definedName name="_xlnm.Print_Area" localSheetId="7">'7'!$C$2:$N$65</definedName>
    <definedName name="_xlnm.Print_Area" localSheetId="8">'8'!$B$1:$O$64</definedName>
    <definedName name="_xlnm.Print_Area" localSheetId="9">'9'!$B$1:$T$69</definedName>
    <definedName name="_xlnm.Print_Area" localSheetId="0">目次!$A$1:$K$45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<sst xmlns="http://schemas.openxmlformats.org/spreadsheetml/2006/main" count="1228" uniqueCount="594">
  <si>
    <t>（１）</t>
    <phoneticPr fontId="1"/>
  </si>
  <si>
    <t>（２）</t>
  </si>
  <si>
    <t>（３）</t>
  </si>
  <si>
    <t>①</t>
    <phoneticPr fontId="1"/>
  </si>
  <si>
    <t>②</t>
    <phoneticPr fontId="1"/>
  </si>
  <si>
    <t>③</t>
    <phoneticPr fontId="1"/>
  </si>
  <si>
    <t>報告書No. XXX</t>
    <rPh sb="0" eb="3">
      <t>ホウコクショ</t>
    </rPh>
    <phoneticPr fontId="1"/>
  </si>
  <si>
    <t>〇〇〇〇　評価試験</t>
    <rPh sb="5" eb="7">
      <t>ヒョウカ</t>
    </rPh>
    <rPh sb="7" eb="9">
      <t>シケン</t>
    </rPh>
    <phoneticPr fontId="1"/>
  </si>
  <si>
    <t>日付</t>
    <rPh sb="0" eb="2">
      <t>ヒヅケ</t>
    </rPh>
    <phoneticPr fontId="1"/>
  </si>
  <si>
    <t>会社名</t>
    <rPh sb="0" eb="3">
      <t>カイシャメイ</t>
    </rPh>
    <phoneticPr fontId="1"/>
  </si>
  <si>
    <t>日　付</t>
    <rPh sb="0" eb="1">
      <t>ヒ</t>
    </rPh>
    <rPh sb="2" eb="3">
      <t>ツキ</t>
    </rPh>
    <phoneticPr fontId="1"/>
  </si>
  <si>
    <t>組立図、部品表</t>
    <rPh sb="0" eb="3">
      <t>クミタテズ</t>
    </rPh>
    <phoneticPr fontId="1"/>
  </si>
  <si>
    <t>部品図</t>
    <phoneticPr fontId="1"/>
  </si>
  <si>
    <t>担当者</t>
    <rPh sb="0" eb="2">
      <t>タントウ</t>
    </rPh>
    <rPh sb="2" eb="3">
      <t>シャ</t>
    </rPh>
    <phoneticPr fontId="1"/>
  </si>
  <si>
    <t>（複雑な場合ユニット単位可）</t>
    <phoneticPr fontId="1"/>
  </si>
  <si>
    <t>１．　達成状況</t>
    <phoneticPr fontId="1"/>
  </si>
  <si>
    <t>目標目標</t>
    <rPh sb="0" eb="2">
      <t>モクヒョウ</t>
    </rPh>
    <rPh sb="2" eb="4">
      <t>モクヒョウ</t>
    </rPh>
    <phoneticPr fontId="1"/>
  </si>
  <si>
    <t>結果/報告資料</t>
    <rPh sb="0" eb="2">
      <t>ケッカ</t>
    </rPh>
    <rPh sb="3" eb="5">
      <t>ホウコク</t>
    </rPh>
    <rPh sb="5" eb="7">
      <t>シリョウ</t>
    </rPh>
    <phoneticPr fontId="1"/>
  </si>
  <si>
    <t>判定</t>
    <rPh sb="0" eb="2">
      <t>ハンテイ</t>
    </rPh>
    <phoneticPr fontId="1"/>
  </si>
  <si>
    <t>４．　結論</t>
    <rPh sb="3" eb="5">
      <t>ケツロン</t>
    </rPh>
    <phoneticPr fontId="1"/>
  </si>
  <si>
    <t>５．　課題・今後</t>
    <phoneticPr fontId="1"/>
  </si>
  <si>
    <t>2/2</t>
    <phoneticPr fontId="1"/>
  </si>
  <si>
    <t>報告日付</t>
    <rPh sb="0" eb="2">
      <t>ホウコク</t>
    </rPh>
    <rPh sb="2" eb="4">
      <t>ヒヅケ</t>
    </rPh>
    <phoneticPr fontId="1"/>
  </si>
  <si>
    <t>番号</t>
    <rPh sb="0" eb="2">
      <t>バンゴウ</t>
    </rPh>
    <phoneticPr fontId="1"/>
  </si>
  <si>
    <t>目標達成</t>
    <rPh sb="0" eb="2">
      <t>モクヒョウ</t>
    </rPh>
    <rPh sb="2" eb="4">
      <t>タッセイ</t>
    </rPh>
    <phoneticPr fontId="1"/>
  </si>
  <si>
    <t>・仕様書・図面・
　設計書 添付</t>
    <rPh sb="14" eb="16">
      <t>テンプ</t>
    </rPh>
    <phoneticPr fontId="1"/>
  </si>
  <si>
    <t>・試験報告書添付</t>
    <rPh sb="1" eb="3">
      <t>シケン</t>
    </rPh>
    <rPh sb="3" eb="6">
      <t>ホウコクショ</t>
    </rPh>
    <rPh sb="6" eb="8">
      <t>テンプ</t>
    </rPh>
    <phoneticPr fontId="1"/>
  </si>
  <si>
    <t>仕様書</t>
    <phoneticPr fontId="1"/>
  </si>
  <si>
    <t>△</t>
    <phoneticPr fontId="1"/>
  </si>
  <si>
    <t>図面</t>
    <rPh sb="0" eb="2">
      <t>ズメン</t>
    </rPh>
    <phoneticPr fontId="1"/>
  </si>
  <si>
    <t>〇</t>
  </si>
  <si>
    <t>仕様書 ： 資料No.？？？</t>
    <phoneticPr fontId="1"/>
  </si>
  <si>
    <t>・写真、○○資料</t>
    <rPh sb="1" eb="3">
      <t>シャシン</t>
    </rPh>
    <rPh sb="6" eb="8">
      <t>シリョウ</t>
    </rPh>
    <phoneticPr fontId="1"/>
  </si>
  <si>
    <t>設計書</t>
    <rPh sb="0" eb="3">
      <t>セッケイショ</t>
    </rPh>
    <phoneticPr fontId="1"/>
  </si>
  <si>
    <t>〇</t>
    <phoneticPr fontId="1"/>
  </si>
  <si>
    <t>写真</t>
    <rPh sb="0" eb="2">
      <t>シャシン</t>
    </rPh>
    <phoneticPr fontId="1"/>
  </si>
  <si>
    <t>設計書 ： 資料No.？？？</t>
    <rPh sb="0" eb="3">
      <t>セッケイショ</t>
    </rPh>
    <rPh sb="6" eb="8">
      <t>シリョウ</t>
    </rPh>
    <phoneticPr fontId="1"/>
  </si>
  <si>
    <t>添付</t>
    <rPh sb="0" eb="2">
      <t>テンプ</t>
    </rPh>
    <phoneticPr fontId="1"/>
  </si>
  <si>
    <t>試験報告書</t>
    <phoneticPr fontId="1"/>
  </si>
  <si>
    <t>その他</t>
    <rPh sb="2" eb="3">
      <t>タ</t>
    </rPh>
    <phoneticPr fontId="1"/>
  </si>
  <si>
    <t>試験報告書 ： No.？？？</t>
    <phoneticPr fontId="1"/>
  </si>
  <si>
    <t>流量設定条件</t>
    <rPh sb="0" eb="2">
      <t>リュウリョウ</t>
    </rPh>
    <rPh sb="2" eb="4">
      <t>セッテイ</t>
    </rPh>
    <rPh sb="4" eb="6">
      <t>ジョウケン</t>
    </rPh>
    <phoneticPr fontId="1"/>
  </si>
  <si>
    <t>評価結果</t>
    <rPh sb="0" eb="2">
      <t>ヒョウカ</t>
    </rPh>
    <rPh sb="2" eb="4">
      <t>ケッカ</t>
    </rPh>
    <phoneticPr fontId="1"/>
  </si>
  <si>
    <t>水量Q0 ℓ/min</t>
    <phoneticPr fontId="1"/>
  </si>
  <si>
    <t>　-1～+1.5％（～750ｈ）　</t>
    <phoneticPr fontId="1"/>
  </si>
  <si>
    <t>水量Q1 ℓ/min</t>
    <phoneticPr fontId="1"/>
  </si>
  <si>
    <t>水量Q2 ℓ/min</t>
    <phoneticPr fontId="1"/>
  </si>
  <si>
    <t>1/2</t>
    <phoneticPr fontId="1"/>
  </si>
  <si>
    <t>：</t>
    <phoneticPr fontId="1"/>
  </si>
  <si>
    <t>コストは従来○○に対し△△低減させたが不十分のでされに低減を行う。（発注先、標準部品の採用検討）</t>
    <rPh sb="4" eb="6">
      <t>ジュウライ</t>
    </rPh>
    <rPh sb="9" eb="10">
      <t>タイ</t>
    </rPh>
    <rPh sb="13" eb="15">
      <t>テイゲン</t>
    </rPh>
    <rPh sb="19" eb="22">
      <t>フジュウブン</t>
    </rPh>
    <rPh sb="27" eb="29">
      <t>テイゲン</t>
    </rPh>
    <rPh sb="30" eb="31">
      <t>オコナ</t>
    </rPh>
    <rPh sb="34" eb="36">
      <t>ハッチュウ</t>
    </rPh>
    <rPh sb="36" eb="37">
      <t>サキ</t>
    </rPh>
    <rPh sb="38" eb="40">
      <t>ヒョウジュン</t>
    </rPh>
    <rPh sb="40" eb="42">
      <t>ブヒン</t>
    </rPh>
    <rPh sb="43" eb="45">
      <t>サイヨウ</t>
    </rPh>
    <rPh sb="45" eb="47">
      <t>ケントウ</t>
    </rPh>
    <phoneticPr fontId="1"/>
  </si>
  <si>
    <t>信頼性性能は　・・・・・・・・・・・・・・・・・・</t>
    <rPh sb="0" eb="3">
      <t>シンライセイ</t>
    </rPh>
    <rPh sb="3" eb="5">
      <t>セイノウ</t>
    </rPh>
    <phoneticPr fontId="1"/>
  </si>
  <si>
    <t>④</t>
    <phoneticPr fontId="1"/>
  </si>
  <si>
    <t>⑤</t>
    <phoneticPr fontId="1"/>
  </si>
  <si>
    <t>①製品化に向け　コストの低減（〇〇％減）、信頼性評価（耐久性評価など）　等を行い完成度高めていく。</t>
    <rPh sb="1" eb="4">
      <t>セイヒンカ</t>
    </rPh>
    <rPh sb="5" eb="6">
      <t>ム</t>
    </rPh>
    <rPh sb="12" eb="14">
      <t>テイゲン</t>
    </rPh>
    <rPh sb="18" eb="19">
      <t>ゲン</t>
    </rPh>
    <rPh sb="21" eb="24">
      <t>シンライセイ</t>
    </rPh>
    <rPh sb="24" eb="26">
      <t>ヒョウカ</t>
    </rPh>
    <rPh sb="27" eb="30">
      <t>タイキュウセイ</t>
    </rPh>
    <rPh sb="30" eb="32">
      <t>ヒョウカ</t>
    </rPh>
    <rPh sb="36" eb="37">
      <t>トウ</t>
    </rPh>
    <rPh sb="38" eb="39">
      <t>オコナ</t>
    </rPh>
    <rPh sb="40" eb="43">
      <t>カンセイド</t>
    </rPh>
    <rPh sb="43" eb="44">
      <t>タカ</t>
    </rPh>
    <phoneticPr fontId="1"/>
  </si>
  <si>
    <t>②販売ルートの確立と営業活動の実施。（現品カタログ持参し企業へ売り込みを行う。）</t>
    <rPh sb="1" eb="3">
      <t>ハンバイ</t>
    </rPh>
    <rPh sb="7" eb="9">
      <t>カクリツ</t>
    </rPh>
    <rPh sb="10" eb="12">
      <t>エイギョウ</t>
    </rPh>
    <rPh sb="12" eb="14">
      <t>カツドウ</t>
    </rPh>
    <rPh sb="15" eb="17">
      <t>ジッシ</t>
    </rPh>
    <rPh sb="19" eb="21">
      <t>ゲンピン</t>
    </rPh>
    <rPh sb="25" eb="27">
      <t>ジサン</t>
    </rPh>
    <rPh sb="28" eb="30">
      <t>キギョウ</t>
    </rPh>
    <rPh sb="31" eb="32">
      <t>ウ</t>
    </rPh>
    <rPh sb="33" eb="34">
      <t>コ</t>
    </rPh>
    <rPh sb="36" eb="37">
      <t>オコナ</t>
    </rPh>
    <phoneticPr fontId="1"/>
  </si>
  <si>
    <t>・評価報告書添付</t>
    <rPh sb="1" eb="3">
      <t>ヒョウカ</t>
    </rPh>
    <rPh sb="3" eb="6">
      <t>ホウコクショ</t>
    </rPh>
    <rPh sb="6" eb="8">
      <t>テンプ</t>
    </rPh>
    <phoneticPr fontId="1"/>
  </si>
  <si>
    <t>水量バルブの調整の安定化（簡単で安定した水量の維持）</t>
    <rPh sb="0" eb="2">
      <t>スイリョウ</t>
    </rPh>
    <rPh sb="6" eb="8">
      <t>チョウセイ</t>
    </rPh>
    <rPh sb="9" eb="12">
      <t>アンテイカ</t>
    </rPh>
    <rPh sb="13" eb="15">
      <t>カンタン</t>
    </rPh>
    <rPh sb="16" eb="18">
      <t>アンテイ</t>
    </rPh>
    <rPh sb="20" eb="22">
      <t>スイリョウ</t>
    </rPh>
    <rPh sb="23" eb="25">
      <t>イジ</t>
    </rPh>
    <phoneticPr fontId="1"/>
  </si>
  <si>
    <t>レバーの曲げ強度は30ｋｇ以上で質量500ｇ以下</t>
    <rPh sb="4" eb="5">
      <t>マ</t>
    </rPh>
    <rPh sb="6" eb="8">
      <t>キョウド</t>
    </rPh>
    <rPh sb="13" eb="15">
      <t>イジョウ</t>
    </rPh>
    <rPh sb="16" eb="18">
      <t>シツリョウ</t>
    </rPh>
    <rPh sb="22" eb="24">
      <t>イカ</t>
    </rPh>
    <phoneticPr fontId="1"/>
  </si>
  <si>
    <t>証明文書</t>
    <rPh sb="0" eb="2">
      <t>ショウメイ</t>
    </rPh>
    <rPh sb="2" eb="4">
      <t>ブンショ</t>
    </rPh>
    <phoneticPr fontId="1"/>
  </si>
  <si>
    <t>※該当：〇</t>
    <rPh sb="1" eb="3">
      <t>ガイトウ</t>
    </rPh>
    <phoneticPr fontId="1"/>
  </si>
  <si>
    <t>提出資料</t>
    <rPh sb="0" eb="2">
      <t>テイシュツ</t>
    </rPh>
    <rPh sb="2" eb="4">
      <t>シリョウ</t>
    </rPh>
    <phoneticPr fontId="1"/>
  </si>
  <si>
    <t>仕様書（必須）</t>
    <rPh sb="0" eb="3">
      <t>シヨウショ</t>
    </rPh>
    <rPh sb="4" eb="6">
      <t>ヒッス</t>
    </rPh>
    <phoneticPr fontId="1"/>
  </si>
  <si>
    <t>開発報告書（必須）</t>
    <rPh sb="0" eb="2">
      <t>カイハツ</t>
    </rPh>
    <rPh sb="2" eb="5">
      <t>ホウコクショ</t>
    </rPh>
    <rPh sb="6" eb="8">
      <t>ヒッス</t>
    </rPh>
    <phoneticPr fontId="1"/>
  </si>
  <si>
    <t>報告書番号　：</t>
    <rPh sb="0" eb="3">
      <t>ホウコクショ</t>
    </rPh>
    <rPh sb="3" eb="5">
      <t>バンゴウ</t>
    </rPh>
    <phoneticPr fontId="1"/>
  </si>
  <si>
    <t>19-001</t>
    <phoneticPr fontId="1"/>
  </si>
  <si>
    <t>題目　：　</t>
    <rPh sb="0" eb="2">
      <t>ダイモク</t>
    </rPh>
    <phoneticPr fontId="1"/>
  </si>
  <si>
    <t>〇〇〇〇〇〇〇〇〇　試験報告書</t>
    <rPh sb="10" eb="12">
      <t>シケン</t>
    </rPh>
    <rPh sb="12" eb="15">
      <t>ホウコクショ</t>
    </rPh>
    <phoneticPr fontId="1"/>
  </si>
  <si>
    <t>日　付　：</t>
    <rPh sb="0" eb="1">
      <t>ヒ</t>
    </rPh>
    <rPh sb="2" eb="3">
      <t>ツキ</t>
    </rPh>
    <phoneticPr fontId="1"/>
  </si>
  <si>
    <t>会社名　：</t>
    <rPh sb="0" eb="3">
      <t>カイシャメイ</t>
    </rPh>
    <phoneticPr fontId="1"/>
  </si>
  <si>
    <t>(株) △△△</t>
    <rPh sb="0" eb="3">
      <t>カブ</t>
    </rPh>
    <phoneticPr fontId="1"/>
  </si>
  <si>
    <t>作成者　：</t>
    <rPh sb="0" eb="3">
      <t>サクセイシャ</t>
    </rPh>
    <phoneticPr fontId="1"/>
  </si>
  <si>
    <t>◇◇◇◇</t>
    <phoneticPr fontId="1"/>
  </si>
  <si>
    <t>目　的</t>
    <rPh sb="0" eb="1">
      <t>メ</t>
    </rPh>
    <rPh sb="2" eb="3">
      <t>テキ</t>
    </rPh>
    <phoneticPr fontId="1"/>
  </si>
  <si>
    <t>試験を行う目的について記載してください。</t>
    <rPh sb="0" eb="2">
      <t>シケン</t>
    </rPh>
    <rPh sb="3" eb="4">
      <t>オコナ</t>
    </rPh>
    <rPh sb="5" eb="7">
      <t>モクテキ</t>
    </rPh>
    <rPh sb="11" eb="13">
      <t>キサイ</t>
    </rPh>
    <phoneticPr fontId="1"/>
  </si>
  <si>
    <t>例　：　</t>
    <phoneticPr fontId="1"/>
  </si>
  <si>
    <t>最終試作品が完成したので工具の質量評価を行い開発目的とする片手で扱える質量800ｇを満足するかの評価及び市販工具も同時に測定し市販品との比較評価行う。　　・・・・等</t>
    <rPh sb="0" eb="2">
      <t>サイシュウ</t>
    </rPh>
    <rPh sb="2" eb="5">
      <t>シサクヒン</t>
    </rPh>
    <rPh sb="6" eb="8">
      <t>カンセイ</t>
    </rPh>
    <rPh sb="12" eb="14">
      <t>コウグ</t>
    </rPh>
    <rPh sb="50" eb="51">
      <t>オヨ</t>
    </rPh>
    <phoneticPr fontId="1"/>
  </si>
  <si>
    <t>方法</t>
    <rPh sb="0" eb="2">
      <t>ホウホウ</t>
    </rPh>
    <phoneticPr fontId="1"/>
  </si>
  <si>
    <t>試料及び試験方法　等について記載してください</t>
    <rPh sb="0" eb="2">
      <t>シリョウ</t>
    </rPh>
    <rPh sb="2" eb="3">
      <t>オヨ</t>
    </rPh>
    <rPh sb="4" eb="6">
      <t>シケン</t>
    </rPh>
    <rPh sb="6" eb="8">
      <t>ホウホウ</t>
    </rPh>
    <rPh sb="9" eb="10">
      <t>トウ</t>
    </rPh>
    <rPh sb="14" eb="16">
      <t>キサイ</t>
    </rPh>
    <phoneticPr fontId="1"/>
  </si>
  <si>
    <t>試料の来歴と台数</t>
    <rPh sb="0" eb="2">
      <t>シリョウ</t>
    </rPh>
    <rPh sb="3" eb="5">
      <t>ライレキ</t>
    </rPh>
    <rPh sb="6" eb="8">
      <t>ダイスウ</t>
    </rPh>
    <phoneticPr fontId="1"/>
  </si>
  <si>
    <t>使用する測定器について記入</t>
    <rPh sb="0" eb="2">
      <t>シヨウ</t>
    </rPh>
    <rPh sb="4" eb="6">
      <t>ソクテイ</t>
    </rPh>
    <rPh sb="6" eb="7">
      <t>キ</t>
    </rPh>
    <rPh sb="11" eb="13">
      <t>キニュウ</t>
    </rPh>
    <phoneticPr fontId="1"/>
  </si>
  <si>
    <t>デジタル秤（　メーカ、型番、最大〇〇ｋｇ））　により質量評価を行う。　　・・・・等</t>
    <phoneticPr fontId="1"/>
  </si>
  <si>
    <t>結果</t>
    <rPh sb="0" eb="2">
      <t>ケッカ</t>
    </rPh>
    <phoneticPr fontId="1"/>
  </si>
  <si>
    <t>得られた結果について記載してください。</t>
    <rPh sb="0" eb="1">
      <t>エ</t>
    </rPh>
    <rPh sb="4" eb="6">
      <t>ケッカ</t>
    </rPh>
    <rPh sb="10" eb="12">
      <t>キサイ</t>
    </rPh>
    <phoneticPr fontId="1"/>
  </si>
  <si>
    <t>まとめを要約し簡単な図や表で結果を示すこと。</t>
    <rPh sb="4" eb="6">
      <t>ヨウヤク</t>
    </rPh>
    <rPh sb="7" eb="9">
      <t>カンタン</t>
    </rPh>
    <rPh sb="10" eb="11">
      <t>ズ</t>
    </rPh>
    <rPh sb="12" eb="13">
      <t>ヒョウ</t>
    </rPh>
    <rPh sb="14" eb="16">
      <t>ケッカ</t>
    </rPh>
    <rPh sb="17" eb="18">
      <t>シメ</t>
    </rPh>
    <phoneticPr fontId="1"/>
  </si>
  <si>
    <t>試料と測定結果を記入、結果をまとめる</t>
    <rPh sb="11" eb="13">
      <t>ケッカ</t>
    </rPh>
    <phoneticPr fontId="1"/>
  </si>
  <si>
    <t>グラフ、図、写真、表　のまとめ等は次紙へ記載。</t>
    <rPh sb="4" eb="5">
      <t>ズ</t>
    </rPh>
    <rPh sb="6" eb="8">
      <t>シャシン</t>
    </rPh>
    <rPh sb="9" eb="10">
      <t>ヒョウ</t>
    </rPh>
    <rPh sb="15" eb="16">
      <t>トウ</t>
    </rPh>
    <rPh sb="17" eb="18">
      <t>ジ</t>
    </rPh>
    <rPh sb="18" eb="19">
      <t>シ</t>
    </rPh>
    <rPh sb="20" eb="22">
      <t>キサイ</t>
    </rPh>
    <phoneticPr fontId="1"/>
  </si>
  <si>
    <t>（４）</t>
  </si>
  <si>
    <t>考察</t>
    <rPh sb="0" eb="2">
      <t>コウサツ</t>
    </rPh>
    <phoneticPr fontId="1"/>
  </si>
  <si>
    <t>得られた結果について分析を行いその結果について記載してください。</t>
    <rPh sb="0" eb="1">
      <t>エ</t>
    </rPh>
    <rPh sb="4" eb="6">
      <t>ケッカ</t>
    </rPh>
    <rPh sb="10" eb="12">
      <t>ブンセキ</t>
    </rPh>
    <rPh sb="13" eb="14">
      <t>オコナ</t>
    </rPh>
    <rPh sb="17" eb="19">
      <t>ケッカ</t>
    </rPh>
    <phoneticPr fontId="1"/>
  </si>
  <si>
    <t>何故仕様を大幅に達成することが原因　とか、余裕が無ければなぜないのか、</t>
    <rPh sb="0" eb="2">
      <t>ナゼ</t>
    </rPh>
    <rPh sb="2" eb="4">
      <t>シヨウ</t>
    </rPh>
    <rPh sb="5" eb="7">
      <t>オオハバ</t>
    </rPh>
    <rPh sb="8" eb="10">
      <t>タッセイ</t>
    </rPh>
    <rPh sb="15" eb="17">
      <t>ゲンイン</t>
    </rPh>
    <rPh sb="21" eb="23">
      <t>ヨユウ</t>
    </rPh>
    <rPh sb="24" eb="25">
      <t>ナ</t>
    </rPh>
    <phoneticPr fontId="1"/>
  </si>
  <si>
    <t>未達成であればなぜなのか、今後どのように対策するのか。</t>
    <rPh sb="0" eb="3">
      <t>ミタッセイ</t>
    </rPh>
    <rPh sb="13" eb="15">
      <t>コンゴ</t>
    </rPh>
    <rPh sb="20" eb="22">
      <t>タイサク</t>
    </rPh>
    <phoneticPr fontId="1"/>
  </si>
  <si>
    <t>（５）</t>
  </si>
  <si>
    <t>結論</t>
    <rPh sb="0" eb="2">
      <t>ケツロン</t>
    </rPh>
    <phoneticPr fontId="1"/>
  </si>
  <si>
    <t>目標に対しどうだったのか、今後どうするかの結論を記載してください。</t>
    <rPh sb="0" eb="2">
      <t>モクヒョウ</t>
    </rPh>
    <rPh sb="3" eb="4">
      <t>タイ</t>
    </rPh>
    <rPh sb="13" eb="15">
      <t>コンゴ</t>
    </rPh>
    <rPh sb="21" eb="23">
      <t>ケツロン</t>
    </rPh>
    <rPh sb="24" eb="26">
      <t>キサイ</t>
    </rPh>
    <phoneticPr fontId="1"/>
  </si>
  <si>
    <t>仕様を満足したかどうか、従来品や他社製に比較してどうなのか。</t>
    <rPh sb="0" eb="2">
      <t>シヨウ</t>
    </rPh>
    <rPh sb="3" eb="5">
      <t>マンゾク</t>
    </rPh>
    <rPh sb="12" eb="15">
      <t>ジュウライヒン</t>
    </rPh>
    <rPh sb="16" eb="18">
      <t>タシャ</t>
    </rPh>
    <rPh sb="18" eb="19">
      <t>セイ</t>
    </rPh>
    <rPh sb="20" eb="22">
      <t>ヒカク</t>
    </rPh>
    <phoneticPr fontId="1"/>
  </si>
  <si>
    <t>（６）</t>
  </si>
  <si>
    <t>協力機関、参考文献　等</t>
    <rPh sb="0" eb="2">
      <t>キョウリョク</t>
    </rPh>
    <rPh sb="2" eb="4">
      <t>キカン</t>
    </rPh>
    <rPh sb="5" eb="7">
      <t>サンコウ</t>
    </rPh>
    <rPh sb="7" eb="9">
      <t>ブンケン</t>
    </rPh>
    <rPh sb="10" eb="11">
      <t>トウ</t>
    </rPh>
    <phoneticPr fontId="1"/>
  </si>
  <si>
    <t>協力機関がある場合に記載してください。</t>
    <rPh sb="0" eb="2">
      <t>キョウリョク</t>
    </rPh>
    <rPh sb="2" eb="4">
      <t>キカン</t>
    </rPh>
    <rPh sb="7" eb="9">
      <t>バアイ</t>
    </rPh>
    <rPh sb="10" eb="12">
      <t>キサイ</t>
    </rPh>
    <phoneticPr fontId="1"/>
  </si>
  <si>
    <t>東京都立産業技術研究センター</t>
    <rPh sb="0" eb="2">
      <t>トウキョウ</t>
    </rPh>
    <rPh sb="2" eb="4">
      <t>トリツ</t>
    </rPh>
    <rPh sb="4" eb="6">
      <t>サンギョウ</t>
    </rPh>
    <rPh sb="6" eb="8">
      <t>ギジュツ</t>
    </rPh>
    <rPh sb="8" eb="10">
      <t>ケンキュウ</t>
    </rPh>
    <phoneticPr fontId="1"/>
  </si>
  <si>
    <t>―　1/5　―</t>
    <phoneticPr fontId="1"/>
  </si>
  <si>
    <t>20-001</t>
    <phoneticPr fontId="1"/>
  </si>
  <si>
    <t>OPU-A005 信頼性試験報告書</t>
    <rPh sb="9" eb="12">
      <t>シンライセイ</t>
    </rPh>
    <rPh sb="12" eb="14">
      <t>シケン</t>
    </rPh>
    <rPh sb="14" eb="17">
      <t>ホウコクショ</t>
    </rPh>
    <phoneticPr fontId="1"/>
  </si>
  <si>
    <t>(公財) 東京都中小企業振興公社</t>
    <rPh sb="1" eb="3">
      <t>コウザイ</t>
    </rPh>
    <rPh sb="5" eb="8">
      <t>トウキョウト</t>
    </rPh>
    <rPh sb="8" eb="10">
      <t>チュウショウ</t>
    </rPh>
    <rPh sb="10" eb="12">
      <t>キギョウ</t>
    </rPh>
    <rPh sb="12" eb="14">
      <t>シンコウ</t>
    </rPh>
    <rPh sb="14" eb="16">
      <t>コウシャ</t>
    </rPh>
    <phoneticPr fontId="1"/>
  </si>
  <si>
    <t>からPPS樹脂に変更を計画している。候補品をA社・B社に絞り込んだので新規開発機種OPU-005に搭載して</t>
    <rPh sb="8" eb="10">
      <t>ヘンコウ</t>
    </rPh>
    <rPh sb="11" eb="13">
      <t>ケイカク</t>
    </rPh>
    <rPh sb="18" eb="20">
      <t>コウホ</t>
    </rPh>
    <rPh sb="20" eb="21">
      <t>ヒン</t>
    </rPh>
    <rPh sb="23" eb="24">
      <t>シャ</t>
    </rPh>
    <rPh sb="26" eb="27">
      <t>シャ</t>
    </rPh>
    <rPh sb="28" eb="29">
      <t>シボ</t>
    </rPh>
    <rPh sb="30" eb="31">
      <t>コ</t>
    </rPh>
    <rPh sb="49" eb="51">
      <t>トウサイ</t>
    </rPh>
    <phoneticPr fontId="1"/>
  </si>
  <si>
    <t>環境試験を行い従来機種同等の信頼性が確保されているの比較評価試験を行う。</t>
    <rPh sb="0" eb="2">
      <t>カンキョウ</t>
    </rPh>
    <rPh sb="2" eb="4">
      <t>シケン</t>
    </rPh>
    <rPh sb="5" eb="6">
      <t>オコナ</t>
    </rPh>
    <rPh sb="7" eb="9">
      <t>ジュウライ</t>
    </rPh>
    <rPh sb="9" eb="11">
      <t>キシュ</t>
    </rPh>
    <rPh sb="11" eb="13">
      <t>ドウトウ</t>
    </rPh>
    <rPh sb="14" eb="17">
      <t>シンライセイ</t>
    </rPh>
    <rPh sb="18" eb="20">
      <t>カクホ</t>
    </rPh>
    <rPh sb="26" eb="28">
      <t>ヒカク</t>
    </rPh>
    <rPh sb="28" eb="30">
      <t>ヒョウカ</t>
    </rPh>
    <rPh sb="30" eb="32">
      <t>シケン</t>
    </rPh>
    <rPh sb="33" eb="34">
      <t>オコナ</t>
    </rPh>
    <phoneticPr fontId="1"/>
  </si>
  <si>
    <t>①試料の組み立ては量産工程で組み上げを行った。評価条件と試料数を以下に示す。</t>
    <rPh sb="1" eb="3">
      <t>シリョウ</t>
    </rPh>
    <rPh sb="4" eb="5">
      <t>ク</t>
    </rPh>
    <rPh sb="6" eb="7">
      <t>タ</t>
    </rPh>
    <rPh sb="9" eb="11">
      <t>リョウサン</t>
    </rPh>
    <rPh sb="11" eb="13">
      <t>コウテイ</t>
    </rPh>
    <rPh sb="14" eb="15">
      <t>ク</t>
    </rPh>
    <rPh sb="16" eb="17">
      <t>ア</t>
    </rPh>
    <rPh sb="19" eb="20">
      <t>オコナ</t>
    </rPh>
    <rPh sb="23" eb="25">
      <t>ヒョウカ</t>
    </rPh>
    <rPh sb="25" eb="27">
      <t>ジョウケン</t>
    </rPh>
    <rPh sb="28" eb="30">
      <t>シリョウ</t>
    </rPh>
    <rPh sb="30" eb="31">
      <t>スウ</t>
    </rPh>
    <rPh sb="32" eb="34">
      <t>イカ</t>
    </rPh>
    <rPh sb="35" eb="36">
      <t>シメ</t>
    </rPh>
    <phoneticPr fontId="1"/>
  </si>
  <si>
    <t>温度特性試験</t>
    <rPh sb="0" eb="2">
      <t>オンド</t>
    </rPh>
    <rPh sb="2" eb="4">
      <t>トクセイ</t>
    </rPh>
    <rPh sb="4" eb="6">
      <t>シケン</t>
    </rPh>
    <phoneticPr fontId="1"/>
  </si>
  <si>
    <t>85℃保存</t>
    <rPh sb="3" eb="5">
      <t>ホゾン</t>
    </rPh>
    <phoneticPr fontId="1"/>
  </si>
  <si>
    <t>-40℃放置</t>
    <rPh sb="4" eb="6">
      <t>ホウチ</t>
    </rPh>
    <phoneticPr fontId="1"/>
  </si>
  <si>
    <t>60℃/95%放置</t>
    <rPh sb="7" eb="9">
      <t>ホウチ</t>
    </rPh>
    <phoneticPr fontId="1"/>
  </si>
  <si>
    <t>-40/85℃熱衝撃</t>
    <rPh sb="7" eb="8">
      <t>ネツ</t>
    </rPh>
    <rPh sb="8" eb="10">
      <t>ショウゲキ</t>
    </rPh>
    <phoneticPr fontId="1"/>
  </si>
  <si>
    <t>PPS樹脂A社・B社/従来ZDC</t>
    <rPh sb="3" eb="5">
      <t>ジュシ</t>
    </rPh>
    <rPh sb="6" eb="7">
      <t>シャ</t>
    </rPh>
    <rPh sb="9" eb="10">
      <t>シャ</t>
    </rPh>
    <phoneticPr fontId="1"/>
  </si>
  <si>
    <t>5/5/5台</t>
    <rPh sb="5" eb="6">
      <t>ダイ</t>
    </rPh>
    <phoneticPr fontId="1"/>
  </si>
  <si>
    <t>試験機関</t>
    <rPh sb="0" eb="2">
      <t>シケン</t>
    </rPh>
    <rPh sb="2" eb="4">
      <t>キカン</t>
    </rPh>
    <phoneticPr fontId="1"/>
  </si>
  <si>
    <t>環境放置は社内</t>
    <rPh sb="0" eb="2">
      <t>カンキョウ</t>
    </rPh>
    <rPh sb="2" eb="4">
      <t>ホウチ</t>
    </rPh>
    <rPh sb="5" eb="7">
      <t>シャナイ</t>
    </rPh>
    <phoneticPr fontId="1"/>
  </si>
  <si>
    <t>外部委託</t>
    <rPh sb="0" eb="2">
      <t>ガイブ</t>
    </rPh>
    <rPh sb="2" eb="4">
      <t>イタク</t>
    </rPh>
    <phoneticPr fontId="1"/>
  </si>
  <si>
    <t>②初期・中間・最終をOPU評価装置で性能評価を行う。評価項目は別紙製品仕様書信頼性試験項目とする。</t>
    <rPh sb="1" eb="3">
      <t>ショキ</t>
    </rPh>
    <rPh sb="4" eb="6">
      <t>チュウカン</t>
    </rPh>
    <rPh sb="7" eb="9">
      <t>サイシュウ</t>
    </rPh>
    <rPh sb="13" eb="15">
      <t>ヒョウカ</t>
    </rPh>
    <rPh sb="15" eb="17">
      <t>ソウチ</t>
    </rPh>
    <rPh sb="18" eb="20">
      <t>セイノウ</t>
    </rPh>
    <rPh sb="20" eb="22">
      <t>ヒョウカ</t>
    </rPh>
    <rPh sb="23" eb="24">
      <t>オコナ</t>
    </rPh>
    <rPh sb="26" eb="28">
      <t>ヒョウカ</t>
    </rPh>
    <rPh sb="28" eb="30">
      <t>コウモク</t>
    </rPh>
    <rPh sb="31" eb="33">
      <t>ベッシ</t>
    </rPh>
    <rPh sb="33" eb="35">
      <t>セイヒン</t>
    </rPh>
    <rPh sb="35" eb="38">
      <t>シヨウショ</t>
    </rPh>
    <rPh sb="38" eb="41">
      <t>シンライセイ</t>
    </rPh>
    <rPh sb="41" eb="43">
      <t>シケン</t>
    </rPh>
    <rPh sb="43" eb="45">
      <t>コウモク</t>
    </rPh>
    <phoneticPr fontId="1"/>
  </si>
  <si>
    <t>③部品、工法の詳細は次紙に示す。</t>
    <rPh sb="1" eb="3">
      <t>ブヒン</t>
    </rPh>
    <rPh sb="4" eb="6">
      <t>コウホウ</t>
    </rPh>
    <rPh sb="7" eb="9">
      <t>ショウサイ</t>
    </rPh>
    <rPh sb="10" eb="11">
      <t>ツギ</t>
    </rPh>
    <rPh sb="11" eb="12">
      <t>シ</t>
    </rPh>
    <rPh sb="13" eb="14">
      <t>シメ</t>
    </rPh>
    <phoneticPr fontId="1"/>
  </si>
  <si>
    <t>①評価結果の詳細は次紙以降に示すが、２大重要性能　ｼﾞｯﾀ絶対値と光量分布変化を以下抜粋し示す。</t>
    <rPh sb="1" eb="3">
      <t>ヒョウカ</t>
    </rPh>
    <rPh sb="3" eb="5">
      <t>ケッカ</t>
    </rPh>
    <rPh sb="6" eb="8">
      <t>ショウサイ</t>
    </rPh>
    <rPh sb="9" eb="10">
      <t>ジ</t>
    </rPh>
    <rPh sb="10" eb="11">
      <t>シ</t>
    </rPh>
    <rPh sb="11" eb="13">
      <t>イコウ</t>
    </rPh>
    <rPh sb="14" eb="15">
      <t>シメ</t>
    </rPh>
    <rPh sb="19" eb="20">
      <t>ダイ</t>
    </rPh>
    <rPh sb="20" eb="22">
      <t>ジュウヨウ</t>
    </rPh>
    <rPh sb="22" eb="24">
      <t>セイノウ</t>
    </rPh>
    <rPh sb="29" eb="32">
      <t>ゼッタイチ</t>
    </rPh>
    <rPh sb="33" eb="34">
      <t>リョウ</t>
    </rPh>
    <rPh sb="35" eb="37">
      <t>ブンプ</t>
    </rPh>
    <rPh sb="37" eb="39">
      <t>ヘンカ</t>
    </rPh>
    <rPh sb="42" eb="44">
      <t>バッスイ</t>
    </rPh>
    <phoneticPr fontId="1"/>
  </si>
  <si>
    <t>総合評価</t>
    <rPh sb="0" eb="2">
      <t>ソウゴウ</t>
    </rPh>
    <rPh sb="2" eb="4">
      <t>ヒョウカ</t>
    </rPh>
    <phoneticPr fontId="1"/>
  </si>
  <si>
    <t>項目</t>
    <rPh sb="0" eb="2">
      <t>コウモク</t>
    </rPh>
    <phoneticPr fontId="1"/>
  </si>
  <si>
    <t>ｼﾞｯﾀ</t>
    <phoneticPr fontId="1"/>
  </si>
  <si>
    <t>光量分布
変化</t>
    <rPh sb="0" eb="1">
      <t>ヒカリ</t>
    </rPh>
    <rPh sb="1" eb="2">
      <t>リョウ</t>
    </rPh>
    <rPh sb="2" eb="4">
      <t>ブンプ</t>
    </rPh>
    <rPh sb="5" eb="7">
      <t>ヘンカ</t>
    </rPh>
    <phoneticPr fontId="1"/>
  </si>
  <si>
    <t>仕様</t>
    <rPh sb="0" eb="2">
      <t>シヨウ</t>
    </rPh>
    <phoneticPr fontId="1"/>
  </si>
  <si>
    <t>26以下</t>
    <rPh sb="2" eb="4">
      <t>イカ</t>
    </rPh>
    <phoneticPr fontId="1"/>
  </si>
  <si>
    <t>±45%</t>
    <phoneticPr fontId="1"/>
  </si>
  <si>
    <t>±35%</t>
    <phoneticPr fontId="1"/>
  </si>
  <si>
    <t>±35%</t>
  </si>
  <si>
    <t>PPS樹脂A社</t>
    <rPh sb="3" eb="5">
      <t>ジュシ</t>
    </rPh>
    <rPh sb="6" eb="7">
      <t>シャ</t>
    </rPh>
    <phoneticPr fontId="1"/>
  </si>
  <si>
    <t>15～18</t>
    <phoneticPr fontId="1"/>
  </si>
  <si>
    <t>-20～32%</t>
    <phoneticPr fontId="1"/>
  </si>
  <si>
    <t>18～20</t>
    <phoneticPr fontId="1"/>
  </si>
  <si>
    <t>0～20%</t>
    <phoneticPr fontId="1"/>
  </si>
  <si>
    <t>18～18</t>
    <phoneticPr fontId="1"/>
  </si>
  <si>
    <t>0～-15%</t>
    <phoneticPr fontId="1"/>
  </si>
  <si>
    <t>18～21</t>
    <phoneticPr fontId="1"/>
  </si>
  <si>
    <t>0～25%</t>
    <phoneticPr fontId="1"/>
  </si>
  <si>
    <t>-15～22%</t>
    <phoneticPr fontId="1"/>
  </si>
  <si>
    <t>〇〇　改善</t>
    <phoneticPr fontId="1"/>
  </si>
  <si>
    <t>PPS樹脂B社</t>
    <rPh sb="3" eb="5">
      <t>ジュシ</t>
    </rPh>
    <rPh sb="6" eb="7">
      <t>シャ</t>
    </rPh>
    <phoneticPr fontId="1"/>
  </si>
  <si>
    <t>15～21</t>
    <phoneticPr fontId="1"/>
  </si>
  <si>
    <t>-20～39%</t>
    <phoneticPr fontId="1"/>
  </si>
  <si>
    <t>18～19</t>
    <phoneticPr fontId="1"/>
  </si>
  <si>
    <t>0～-17%</t>
    <phoneticPr fontId="1"/>
  </si>
  <si>
    <t>0～28%</t>
    <phoneticPr fontId="1"/>
  </si>
  <si>
    <t>-15～23%</t>
    <phoneticPr fontId="1"/>
  </si>
  <si>
    <t xml:space="preserve"> △ 一部劣る</t>
    <phoneticPr fontId="1"/>
  </si>
  <si>
    <t>従来ZDC</t>
    <phoneticPr fontId="1"/>
  </si>
  <si>
    <t>15～20</t>
    <phoneticPr fontId="1"/>
  </si>
  <si>
    <t>-20～35%</t>
    <phoneticPr fontId="1"/>
  </si>
  <si>
    <t>0～-20%</t>
    <phoneticPr fontId="1"/>
  </si>
  <si>
    <t>-15～25%</t>
    <phoneticPr fontId="1"/>
  </si>
  <si>
    <t xml:space="preserve"> 〇 現状</t>
    <phoneticPr fontId="1"/>
  </si>
  <si>
    <t>②３種ともにすべての評価試験で仕様を満たせることが確認できた。</t>
    <rPh sb="2" eb="3">
      <t>シュ</t>
    </rPh>
    <rPh sb="10" eb="12">
      <t>ヒョウカ</t>
    </rPh>
    <rPh sb="12" eb="14">
      <t>シケン</t>
    </rPh>
    <rPh sb="15" eb="17">
      <t>シヨウ</t>
    </rPh>
    <rPh sb="18" eb="19">
      <t>ミ</t>
    </rPh>
    <rPh sb="25" eb="27">
      <t>カクニン</t>
    </rPh>
    <phoneticPr fontId="1"/>
  </si>
  <si>
    <t>③樹脂化により環境試験信頼性性能の改善傾向を確認でき、A社品は最良性能確認できた。</t>
    <rPh sb="7" eb="9">
      <t>カンキョウ</t>
    </rPh>
    <rPh sb="9" eb="11">
      <t>シケン</t>
    </rPh>
    <rPh sb="14" eb="16">
      <t>セイノウ</t>
    </rPh>
    <rPh sb="17" eb="19">
      <t>カイゼン</t>
    </rPh>
    <rPh sb="19" eb="21">
      <t>ケイコウ</t>
    </rPh>
    <rPh sb="22" eb="24">
      <t>カクニン</t>
    </rPh>
    <rPh sb="28" eb="29">
      <t>シャ</t>
    </rPh>
    <rPh sb="29" eb="30">
      <t>ヒン</t>
    </rPh>
    <rPh sb="31" eb="33">
      <t>サイリョウ</t>
    </rPh>
    <rPh sb="33" eb="35">
      <t>セイノウ</t>
    </rPh>
    <rPh sb="35" eb="37">
      <t>カクニン</t>
    </rPh>
    <phoneticPr fontId="1"/>
  </si>
  <si>
    <t>（４）</t>
    <phoneticPr fontId="1"/>
  </si>
  <si>
    <t>①ZDCは材料特性上クリープ特性をもつため高温放置や熱衝撃試験で変形が進行しミラーの傾きが変化し</t>
    <rPh sb="5" eb="7">
      <t>ザイリョウ</t>
    </rPh>
    <rPh sb="7" eb="9">
      <t>トクセイ</t>
    </rPh>
    <rPh sb="9" eb="10">
      <t>ジョウ</t>
    </rPh>
    <rPh sb="14" eb="16">
      <t>トクセイ</t>
    </rPh>
    <rPh sb="21" eb="23">
      <t>コウオン</t>
    </rPh>
    <rPh sb="23" eb="25">
      <t>ホウチ</t>
    </rPh>
    <rPh sb="26" eb="27">
      <t>ネツ</t>
    </rPh>
    <rPh sb="27" eb="29">
      <t>ショウゲキ</t>
    </rPh>
    <rPh sb="29" eb="31">
      <t>シケン</t>
    </rPh>
    <rPh sb="32" eb="34">
      <t>ヘンケイ</t>
    </rPh>
    <rPh sb="35" eb="37">
      <t>シンコウ</t>
    </rPh>
    <rPh sb="42" eb="43">
      <t>カタム</t>
    </rPh>
    <rPh sb="45" eb="47">
      <t>ヘンカ</t>
    </rPh>
    <phoneticPr fontId="1"/>
  </si>
  <si>
    <t>特性が変わったものと推定される。</t>
    <phoneticPr fontId="1"/>
  </si>
  <si>
    <t>②PPS樹脂A社品はB社品に対し配合材料特性上熱膨張係数が○○％小さいため温度特性や</t>
    <rPh sb="4" eb="6">
      <t>ジュシ</t>
    </rPh>
    <rPh sb="7" eb="8">
      <t>シャ</t>
    </rPh>
    <rPh sb="8" eb="9">
      <t>ヒン</t>
    </rPh>
    <rPh sb="11" eb="12">
      <t>シャ</t>
    </rPh>
    <rPh sb="12" eb="13">
      <t>ヒン</t>
    </rPh>
    <rPh sb="14" eb="15">
      <t>タイ</t>
    </rPh>
    <rPh sb="16" eb="18">
      <t>ハイゴウ</t>
    </rPh>
    <rPh sb="18" eb="20">
      <t>ザイリョウ</t>
    </rPh>
    <rPh sb="20" eb="22">
      <t>トクセイ</t>
    </rPh>
    <rPh sb="22" eb="23">
      <t>ジョウ</t>
    </rPh>
    <rPh sb="23" eb="26">
      <t>ネツボウチョウ</t>
    </rPh>
    <rPh sb="26" eb="28">
      <t>ケイスウ</t>
    </rPh>
    <rPh sb="32" eb="33">
      <t>チイ</t>
    </rPh>
    <rPh sb="37" eb="39">
      <t>オンド</t>
    </rPh>
    <rPh sb="39" eb="41">
      <t>トクセイ</t>
    </rPh>
    <phoneticPr fontId="1"/>
  </si>
  <si>
    <t>高温高湿放置試験で優秀に寄与できたものと推定される。</t>
    <rPh sb="12" eb="14">
      <t>キヨ</t>
    </rPh>
    <phoneticPr fontId="1"/>
  </si>
  <si>
    <t>①以上の結果よりPPS樹脂A社品は現状ZDCより信頼性特性に優れることが確認できたので本品を本採用に</t>
    <rPh sb="1" eb="3">
      <t>イジョウ</t>
    </rPh>
    <rPh sb="4" eb="6">
      <t>ケッカ</t>
    </rPh>
    <rPh sb="11" eb="13">
      <t>ジュシ</t>
    </rPh>
    <rPh sb="14" eb="15">
      <t>シャ</t>
    </rPh>
    <rPh sb="15" eb="16">
      <t>ヒン</t>
    </rPh>
    <rPh sb="17" eb="19">
      <t>ゲンジョウ</t>
    </rPh>
    <rPh sb="24" eb="26">
      <t>シンライ</t>
    </rPh>
    <rPh sb="26" eb="27">
      <t>セイ</t>
    </rPh>
    <rPh sb="27" eb="29">
      <t>トクセイ</t>
    </rPh>
    <rPh sb="30" eb="31">
      <t>スグ</t>
    </rPh>
    <rPh sb="36" eb="38">
      <t>カクニン</t>
    </rPh>
    <rPh sb="43" eb="45">
      <t>ホンピン</t>
    </rPh>
    <rPh sb="46" eb="47">
      <t>ホン</t>
    </rPh>
    <rPh sb="47" eb="49">
      <t>サイヨウ</t>
    </rPh>
    <phoneticPr fontId="1"/>
  </si>
  <si>
    <t>向けてさらに検討を進める。</t>
    <rPh sb="9" eb="10">
      <t>スス</t>
    </rPh>
    <phoneticPr fontId="1"/>
  </si>
  <si>
    <t>②振動試験、衝撃試験、落下試験、接着強度試験　等機械的強度試験を実施しする。</t>
    <rPh sb="11" eb="13">
      <t>ラッカ</t>
    </rPh>
    <rPh sb="13" eb="15">
      <t>シケン</t>
    </rPh>
    <rPh sb="23" eb="24">
      <t>ナド</t>
    </rPh>
    <rPh sb="24" eb="27">
      <t>キカイテキ</t>
    </rPh>
    <rPh sb="27" eb="29">
      <t>キョウド</t>
    </rPh>
    <rPh sb="29" eb="31">
      <t>シケン</t>
    </rPh>
    <phoneticPr fontId="1"/>
  </si>
  <si>
    <t>③導電性に優れる樹脂を採用したが金属に対し熱伝導性が1/10程度と劣るため温度上昇試験を行う。</t>
    <rPh sb="1" eb="4">
      <t>ドウデンセイ</t>
    </rPh>
    <rPh sb="5" eb="6">
      <t>スグ</t>
    </rPh>
    <rPh sb="8" eb="10">
      <t>ジュシ</t>
    </rPh>
    <rPh sb="11" eb="13">
      <t>サイヨウ</t>
    </rPh>
    <rPh sb="16" eb="18">
      <t>キンゾク</t>
    </rPh>
    <rPh sb="19" eb="20">
      <t>タイ</t>
    </rPh>
    <rPh sb="21" eb="22">
      <t>ネツ</t>
    </rPh>
    <rPh sb="22" eb="25">
      <t>デンドウセイ</t>
    </rPh>
    <rPh sb="30" eb="32">
      <t>テイド</t>
    </rPh>
    <rPh sb="33" eb="34">
      <t>オト</t>
    </rPh>
    <rPh sb="37" eb="39">
      <t>オンド</t>
    </rPh>
    <rPh sb="39" eb="41">
      <t>ジョウショウ</t>
    </rPh>
    <rPh sb="41" eb="43">
      <t>シケン</t>
    </rPh>
    <rPh sb="44" eb="45">
      <t>オコナ</t>
    </rPh>
    <phoneticPr fontId="1"/>
  </si>
  <si>
    <t>線膨張係数比較　①ZDC：4.0x10-5/℃　　②PPS：4.9x10-5/℃　　②PPS：4x10-5/℃</t>
    <rPh sb="0" eb="1">
      <t>セン</t>
    </rPh>
    <rPh sb="1" eb="3">
      <t>ボウチョウ</t>
    </rPh>
    <rPh sb="3" eb="5">
      <t>ケイスウ</t>
    </rPh>
    <rPh sb="5" eb="7">
      <t>ヒカク</t>
    </rPh>
    <phoneticPr fontId="1"/>
  </si>
  <si>
    <t>①熱衝撃試験は東京都立産業技術研究センターへ試料を送付し環境試験放置を依頼した。</t>
    <rPh sb="1" eb="2">
      <t>ネツ</t>
    </rPh>
    <rPh sb="2" eb="4">
      <t>ショウゲキ</t>
    </rPh>
    <rPh sb="4" eb="6">
      <t>シケン</t>
    </rPh>
    <rPh sb="22" eb="24">
      <t>シリョウ</t>
    </rPh>
    <rPh sb="25" eb="27">
      <t>ソウフ</t>
    </rPh>
    <rPh sb="28" eb="30">
      <t>カンキョウ</t>
    </rPh>
    <rPh sb="30" eb="32">
      <t>シケン</t>
    </rPh>
    <rPh sb="32" eb="34">
      <t>ホウチ</t>
    </rPh>
    <rPh sb="35" eb="37">
      <t>イライ</t>
    </rPh>
    <phoneticPr fontId="1"/>
  </si>
  <si>
    <t>性能評価は当社へ試料を回収し性能評価を行った。</t>
    <rPh sb="0" eb="4">
      <t>セイノウヒョウカ</t>
    </rPh>
    <rPh sb="5" eb="7">
      <t>トウシャ</t>
    </rPh>
    <rPh sb="8" eb="10">
      <t>シリョウ</t>
    </rPh>
    <rPh sb="11" eb="13">
      <t>カイシュウ</t>
    </rPh>
    <rPh sb="14" eb="16">
      <t>セイノウ</t>
    </rPh>
    <rPh sb="16" eb="18">
      <t>ヒョウカ</t>
    </rPh>
    <rPh sb="19" eb="20">
      <t>オコナ</t>
    </rPh>
    <phoneticPr fontId="1"/>
  </si>
  <si>
    <t>例-1</t>
    <rPh sb="0" eb="1">
      <t>レイ</t>
    </rPh>
    <phoneticPr fontId="1"/>
  </si>
  <si>
    <t>例-2</t>
    <rPh sb="0" eb="1">
      <t>レイ</t>
    </rPh>
    <phoneticPr fontId="1"/>
  </si>
  <si>
    <t>免振建築物の安全性に関して平成〇年国土交通省告示〇〇号の方法に従い免振層に関する構造計算を行い規定値に収まることを確認する。</t>
    <rPh sb="0" eb="2">
      <t>メンシン</t>
    </rPh>
    <rPh sb="2" eb="5">
      <t>ケンチクブツ</t>
    </rPh>
    <rPh sb="6" eb="9">
      <t>アンゼンセイ</t>
    </rPh>
    <rPh sb="10" eb="11">
      <t>カン</t>
    </rPh>
    <rPh sb="13" eb="15">
      <t>ヘイセイ</t>
    </rPh>
    <rPh sb="16" eb="17">
      <t>ネン</t>
    </rPh>
    <rPh sb="17" eb="19">
      <t>コクド</t>
    </rPh>
    <rPh sb="19" eb="22">
      <t>コウツウショウ</t>
    </rPh>
    <rPh sb="22" eb="24">
      <t>コクジ</t>
    </rPh>
    <rPh sb="26" eb="27">
      <t>ゴウ</t>
    </rPh>
    <rPh sb="28" eb="30">
      <t>ホウホウ</t>
    </rPh>
    <rPh sb="31" eb="32">
      <t>シタガ</t>
    </rPh>
    <rPh sb="33" eb="35">
      <t>メンシン</t>
    </rPh>
    <rPh sb="35" eb="36">
      <t>ソウ</t>
    </rPh>
    <rPh sb="37" eb="38">
      <t>カン</t>
    </rPh>
    <rPh sb="40" eb="42">
      <t>コウゾウ</t>
    </rPh>
    <rPh sb="42" eb="44">
      <t>ケイサン</t>
    </rPh>
    <rPh sb="45" eb="46">
      <t>オコナ</t>
    </rPh>
    <rPh sb="47" eb="49">
      <t>キテイ</t>
    </rPh>
    <rPh sb="49" eb="50">
      <t>チ</t>
    </rPh>
    <rPh sb="51" eb="52">
      <t>オサ</t>
    </rPh>
    <rPh sb="57" eb="59">
      <t>カクニン</t>
    </rPh>
    <phoneticPr fontId="1"/>
  </si>
  <si>
    <t>実際に使用した○○を使用して実験を行う。</t>
    <rPh sb="0" eb="2">
      <t>ジッサイ</t>
    </rPh>
    <rPh sb="3" eb="5">
      <t>シヨウ</t>
    </rPh>
    <rPh sb="10" eb="12">
      <t>シヨウ</t>
    </rPh>
    <rPh sb="14" eb="16">
      <t>ジッケン</t>
    </rPh>
    <rPh sb="17" eb="18">
      <t>オコナ</t>
    </rPh>
    <phoneticPr fontId="1"/>
  </si>
  <si>
    <t>〇〇(株)ソフトウェア△△により計算を行う。</t>
    <rPh sb="2" eb="5">
      <t>カブ</t>
    </rPh>
    <rPh sb="16" eb="18">
      <t>ケイサン</t>
    </rPh>
    <rPh sb="19" eb="20">
      <t>オコナ</t>
    </rPh>
    <phoneticPr fontId="1"/>
  </si>
  <si>
    <t>計算結果を次ページに示す。</t>
    <rPh sb="0" eb="2">
      <t>ケイサン</t>
    </rPh>
    <rPh sb="2" eb="4">
      <t>ケッカ</t>
    </rPh>
    <rPh sb="5" eb="6">
      <t>ジ</t>
    </rPh>
    <rPh sb="10" eb="11">
      <t>シメ</t>
    </rPh>
    <phoneticPr fontId="1"/>
  </si>
  <si>
    <t>計算の結果、以下に示す規定値を満足することが分かった。</t>
    <rPh sb="0" eb="2">
      <t>ケイサン</t>
    </rPh>
    <rPh sb="3" eb="5">
      <t>ケッカ</t>
    </rPh>
    <rPh sb="6" eb="8">
      <t>イカ</t>
    </rPh>
    <rPh sb="9" eb="10">
      <t>シメ</t>
    </rPh>
    <rPh sb="11" eb="13">
      <t>キテイ</t>
    </rPh>
    <rPh sb="13" eb="14">
      <t>チ</t>
    </rPh>
    <rPh sb="15" eb="17">
      <t>マンゾク</t>
    </rPh>
    <rPh sb="22" eb="23">
      <t>ワ</t>
    </rPh>
    <phoneticPr fontId="1"/>
  </si>
  <si>
    <t>・免振層のAAAA値＝〇〇≧１</t>
    <rPh sb="1" eb="3">
      <t>メンシン</t>
    </rPh>
    <rPh sb="3" eb="4">
      <t>ソウ</t>
    </rPh>
    <rPh sb="9" eb="10">
      <t>チ</t>
    </rPh>
    <phoneticPr fontId="1"/>
  </si>
  <si>
    <t>・免振層のｂｂｂｂ値＝〇〇≧0.1</t>
    <rPh sb="1" eb="3">
      <t>メンシン</t>
    </rPh>
    <rPh sb="3" eb="4">
      <t>ソウ</t>
    </rPh>
    <rPh sb="9" eb="10">
      <t>チ</t>
    </rPh>
    <phoneticPr fontId="1"/>
  </si>
  <si>
    <t>・免振層のCCCC値＝〇〇≧１</t>
    <rPh sb="1" eb="3">
      <t>メンシン</t>
    </rPh>
    <rPh sb="3" eb="4">
      <t>ソウ</t>
    </rPh>
    <rPh sb="9" eb="10">
      <t>チ</t>
    </rPh>
    <phoneticPr fontId="1"/>
  </si>
  <si>
    <t>・免振層のdddd値＝〇〇≧１</t>
    <rPh sb="1" eb="3">
      <t>メンシン</t>
    </rPh>
    <rPh sb="3" eb="4">
      <t>ソウ</t>
    </rPh>
    <rPh sb="9" eb="10">
      <t>チ</t>
    </rPh>
    <phoneticPr fontId="1"/>
  </si>
  <si>
    <t>告示規定をすべて満足することを確認した。</t>
    <rPh sb="0" eb="2">
      <t>コクジ</t>
    </rPh>
    <rPh sb="2" eb="4">
      <t>キテイ</t>
    </rPh>
    <rPh sb="8" eb="10">
      <t>マンゾク</t>
    </rPh>
    <rPh sb="15" eb="17">
      <t>カクニン</t>
    </rPh>
    <phoneticPr fontId="1"/>
  </si>
  <si>
    <t>〇〇(株)</t>
    <rPh sb="2" eb="5">
      <t>カブ</t>
    </rPh>
    <phoneticPr fontId="1"/>
  </si>
  <si>
    <t>(株）ＯＯＯＯＯ△△△△△△△</t>
    <rPh sb="1" eb="2">
      <t>カブ</t>
    </rPh>
    <phoneticPr fontId="1"/>
  </si>
  <si>
    <t>製品仕様書　　</t>
    <phoneticPr fontId="1"/>
  </si>
  <si>
    <t>仕様書番号</t>
    <phoneticPr fontId="1"/>
  </si>
  <si>
    <t>DOC 2020000003</t>
    <phoneticPr fontId="1"/>
  </si>
  <si>
    <t>製品名</t>
    <phoneticPr fontId="1"/>
  </si>
  <si>
    <t>　OPU-A005　製品開発仕様書</t>
    <rPh sb="10" eb="12">
      <t>セイヒン</t>
    </rPh>
    <rPh sb="12" eb="14">
      <t>カイハツ</t>
    </rPh>
    <rPh sb="14" eb="17">
      <t>シヨウショ</t>
    </rPh>
    <phoneticPr fontId="1"/>
  </si>
  <si>
    <t>型番</t>
    <phoneticPr fontId="1"/>
  </si>
  <si>
    <t>OPU-A005</t>
    <phoneticPr fontId="1"/>
  </si>
  <si>
    <t>１．適用</t>
  </si>
  <si>
    <t>本仕様書はDVDプレーや及びDVD-ROMに搭載するDVD及びCD再生用光学ピックアップ　○○に適用する。</t>
    <rPh sb="0" eb="1">
      <t>ホン</t>
    </rPh>
    <rPh sb="1" eb="4">
      <t>シヨウショ</t>
    </rPh>
    <rPh sb="12" eb="13">
      <t>オヨ</t>
    </rPh>
    <rPh sb="22" eb="24">
      <t>トウサイ</t>
    </rPh>
    <rPh sb="29" eb="30">
      <t>オヨ</t>
    </rPh>
    <rPh sb="33" eb="36">
      <t>サイセイヨウ</t>
    </rPh>
    <rPh sb="36" eb="38">
      <t>コウガク</t>
    </rPh>
    <rPh sb="48" eb="50">
      <t>テキヨウ</t>
    </rPh>
    <phoneticPr fontId="1"/>
  </si>
  <si>
    <t>本製品はRoHs指令に適合したモデルである。</t>
    <rPh sb="0" eb="3">
      <t>ホンセイヒン</t>
    </rPh>
    <rPh sb="8" eb="10">
      <t>シレイ</t>
    </rPh>
    <rPh sb="11" eb="13">
      <t>テキゴウ</t>
    </rPh>
    <phoneticPr fontId="1"/>
  </si>
  <si>
    <t>２．製品仕様</t>
  </si>
  <si>
    <t>仕様項目名称</t>
    <rPh sb="0" eb="2">
      <t>シヨウ</t>
    </rPh>
    <rPh sb="2" eb="4">
      <t>コウモク</t>
    </rPh>
    <rPh sb="4" eb="6">
      <t>メイショウ</t>
    </rPh>
    <phoneticPr fontId="1"/>
  </si>
  <si>
    <t>従来品</t>
    <rPh sb="0" eb="2">
      <t>ジュウライ</t>
    </rPh>
    <rPh sb="2" eb="3">
      <t>ヒン</t>
    </rPh>
    <phoneticPr fontId="1"/>
  </si>
  <si>
    <t>開発品</t>
    <rPh sb="0" eb="2">
      <t>カイハツ</t>
    </rPh>
    <rPh sb="2" eb="3">
      <t>ヒン</t>
    </rPh>
    <phoneticPr fontId="1"/>
  </si>
  <si>
    <t>備考</t>
    <rPh sb="0" eb="2">
      <t>ビコウ</t>
    </rPh>
    <phoneticPr fontId="1"/>
  </si>
  <si>
    <t>区　　分</t>
    <rPh sb="0" eb="1">
      <t>ク</t>
    </rPh>
    <rPh sb="3" eb="4">
      <t>ブン</t>
    </rPh>
    <phoneticPr fontId="1"/>
  </si>
  <si>
    <t>DVD</t>
    <phoneticPr fontId="1"/>
  </si>
  <si>
    <t>CD</t>
    <phoneticPr fontId="1"/>
  </si>
  <si>
    <t>基本性能</t>
    <rPh sb="0" eb="2">
      <t>キホン</t>
    </rPh>
    <rPh sb="2" eb="4">
      <t>セイノウ</t>
    </rPh>
    <phoneticPr fontId="1"/>
  </si>
  <si>
    <t>対物レンズ</t>
    <rPh sb="0" eb="2">
      <t>タイブツ</t>
    </rPh>
    <phoneticPr fontId="1"/>
  </si>
  <si>
    <t>開口数（NA)</t>
    <rPh sb="0" eb="2">
      <t>カイコウ</t>
    </rPh>
    <rPh sb="2" eb="3">
      <t>スウ</t>
    </rPh>
    <phoneticPr fontId="1"/>
  </si>
  <si>
    <t>作動距離（WD）</t>
    <rPh sb="0" eb="2">
      <t>サドウ</t>
    </rPh>
    <rPh sb="2" eb="4">
      <t>キョリ</t>
    </rPh>
    <phoneticPr fontId="1"/>
  </si>
  <si>
    <t>1.67mm</t>
    <phoneticPr fontId="1"/>
  </si>
  <si>
    <t>1.30mm</t>
    <phoneticPr fontId="1"/>
  </si>
  <si>
    <t>ﾚｰｻﾞｰ
ﾀﾞｲｵｰﾄﾞ</t>
    <phoneticPr fontId="1"/>
  </si>
  <si>
    <t>波長</t>
    <rPh sb="0" eb="2">
      <t>ハチョウ</t>
    </rPh>
    <phoneticPr fontId="1"/>
  </si>
  <si>
    <t>650nm typ</t>
    <phoneticPr fontId="1"/>
  </si>
  <si>
    <t>790nm (ｔｙｐ)</t>
    <phoneticPr fontId="1"/>
  </si>
  <si>
    <t>光出力</t>
    <rPh sb="0" eb="1">
      <t>ヒカリ</t>
    </rPh>
    <rPh sb="1" eb="3">
      <t>シュツリョク</t>
    </rPh>
    <phoneticPr fontId="1"/>
  </si>
  <si>
    <t>7mW</t>
    <phoneticPr fontId="1"/>
  </si>
  <si>
    <t>動作電流</t>
    <rPh sb="0" eb="2">
      <t>ドウサ</t>
    </rPh>
    <rPh sb="2" eb="4">
      <t>デンリュウ</t>
    </rPh>
    <phoneticPr fontId="1"/>
  </si>
  <si>
    <t>35mA(typ)　</t>
    <phoneticPr fontId="1"/>
  </si>
  <si>
    <t>90mA(最大)</t>
    <phoneticPr fontId="1"/>
  </si>
  <si>
    <t>ﾌｫｰｶｽ検出方式</t>
    <rPh sb="5" eb="7">
      <t>ケンシュツ</t>
    </rPh>
    <rPh sb="7" eb="9">
      <t>ホウシキ</t>
    </rPh>
    <phoneticPr fontId="1"/>
  </si>
  <si>
    <t>非点収差方式</t>
    <rPh sb="0" eb="4">
      <t>ヒテンシュウサ</t>
    </rPh>
    <rPh sb="4" eb="6">
      <t>ホウシキ</t>
    </rPh>
    <phoneticPr fontId="1"/>
  </si>
  <si>
    <t>ﾄﾗｯｷﾝｸﾞ検出方式</t>
    <rPh sb="7" eb="9">
      <t>ケンシュツ</t>
    </rPh>
    <rPh sb="9" eb="11">
      <t>ホウシキ</t>
    </rPh>
    <phoneticPr fontId="1"/>
  </si>
  <si>
    <t>位相差方式（DPD）</t>
    <rPh sb="0" eb="3">
      <t>イソウサ</t>
    </rPh>
    <rPh sb="3" eb="5">
      <t>ホウシキ</t>
    </rPh>
    <phoneticPr fontId="1"/>
  </si>
  <si>
    <t>3ｽﾎﾟｯﾄ方式</t>
    <phoneticPr fontId="1"/>
  </si>
  <si>
    <t>ﾌｫﾄ
ﾀﾞｲｵｰﾄﾞ</t>
    <phoneticPr fontId="1"/>
  </si>
  <si>
    <t>電源電圧</t>
    <rPh sb="0" eb="2">
      <t>デンゲン</t>
    </rPh>
    <rPh sb="2" eb="4">
      <t>デンアツ</t>
    </rPh>
    <phoneticPr fontId="1"/>
  </si>
  <si>
    <t>4.5V～5.5V</t>
    <phoneticPr fontId="1"/>
  </si>
  <si>
    <t>基準電圧</t>
    <rPh sb="0" eb="2">
      <t>キジュン</t>
    </rPh>
    <rPh sb="2" eb="4">
      <t>デンアツ</t>
    </rPh>
    <phoneticPr fontId="1"/>
  </si>
  <si>
    <t>2.1V±0.1V</t>
    <phoneticPr fontId="1"/>
  </si>
  <si>
    <t>切替電圧</t>
    <rPh sb="0" eb="2">
      <t>キリカエ</t>
    </rPh>
    <rPh sb="2" eb="4">
      <t>デンアツ</t>
    </rPh>
    <phoneticPr fontId="1"/>
  </si>
  <si>
    <t>0.7V以下</t>
    <rPh sb="4" eb="6">
      <t>イカ</t>
    </rPh>
    <phoneticPr fontId="1"/>
  </si>
  <si>
    <t>3.5V以下</t>
    <rPh sb="4" eb="6">
      <t>イカ</t>
    </rPh>
    <phoneticPr fontId="1"/>
  </si>
  <si>
    <t>光学シャーシ材質</t>
    <rPh sb="0" eb="2">
      <t>コウガク</t>
    </rPh>
    <rPh sb="6" eb="8">
      <t>ザイシツ</t>
    </rPh>
    <phoneticPr fontId="1"/>
  </si>
  <si>
    <t>ZDC（亜鉛ダイカスト）</t>
    <rPh sb="4" eb="6">
      <t>アエン</t>
    </rPh>
    <phoneticPr fontId="1"/>
  </si>
  <si>
    <t>高熱伝導性PPS</t>
    <rPh sb="0" eb="1">
      <t>コウ</t>
    </rPh>
    <rPh sb="1" eb="5">
      <t>ネツデンドウセイ</t>
    </rPh>
    <phoneticPr fontId="1"/>
  </si>
  <si>
    <t>機能目標２</t>
    <phoneticPr fontId="1"/>
  </si>
  <si>
    <t>軸受け摺動性</t>
    <rPh sb="0" eb="2">
      <t>ジクウ</t>
    </rPh>
    <rPh sb="3" eb="5">
      <t>シュウドウ</t>
    </rPh>
    <rPh sb="5" eb="6">
      <t>セイ</t>
    </rPh>
    <phoneticPr fontId="1"/>
  </si>
  <si>
    <t>初期静摩擦力 0.05N以下</t>
    <rPh sb="0" eb="2">
      <t>ショキ</t>
    </rPh>
    <rPh sb="2" eb="3">
      <t>セイ</t>
    </rPh>
    <rPh sb="3" eb="6">
      <t>マサツリョク</t>
    </rPh>
    <rPh sb="12" eb="14">
      <t>イカ</t>
    </rPh>
    <phoneticPr fontId="1"/>
  </si>
  <si>
    <t>初期静摩擦力 0.03N以下</t>
    <rPh sb="0" eb="2">
      <t>ショキ</t>
    </rPh>
    <rPh sb="2" eb="3">
      <t>セイ</t>
    </rPh>
    <rPh sb="3" eb="6">
      <t>マサツリョク</t>
    </rPh>
    <rPh sb="12" eb="14">
      <t>イカ</t>
    </rPh>
    <phoneticPr fontId="1"/>
  </si>
  <si>
    <t>200万往復摺動後0.15N以下</t>
    <rPh sb="3" eb="4">
      <t>マン</t>
    </rPh>
    <rPh sb="4" eb="6">
      <t>オウフク</t>
    </rPh>
    <rPh sb="6" eb="8">
      <t>シュウドウ</t>
    </rPh>
    <rPh sb="8" eb="9">
      <t>ゴ</t>
    </rPh>
    <rPh sb="14" eb="16">
      <t>イカ</t>
    </rPh>
    <phoneticPr fontId="1"/>
  </si>
  <si>
    <t>200万往復摺動後0.1N以下</t>
    <rPh sb="3" eb="4">
      <t>マン</t>
    </rPh>
    <rPh sb="4" eb="6">
      <t>オウフク</t>
    </rPh>
    <rPh sb="6" eb="8">
      <t>シュウドウ</t>
    </rPh>
    <rPh sb="8" eb="9">
      <t>ゴ</t>
    </rPh>
    <rPh sb="13" eb="15">
      <t>イカ</t>
    </rPh>
    <phoneticPr fontId="1"/>
  </si>
  <si>
    <t>性能目標２</t>
    <rPh sb="0" eb="2">
      <t>セイノウ</t>
    </rPh>
    <phoneticPr fontId="1"/>
  </si>
  <si>
    <t>温度上昇（LDﾌﾗﾝｼﾞ）</t>
    <rPh sb="0" eb="2">
      <t>オンド</t>
    </rPh>
    <rPh sb="2" eb="4">
      <t>ジョウショウ</t>
    </rPh>
    <phoneticPr fontId="1"/>
  </si>
  <si>
    <t>5℃以下</t>
    <rPh sb="2" eb="4">
      <t>イカ</t>
    </rPh>
    <phoneticPr fontId="1"/>
  </si>
  <si>
    <t>10℃以下</t>
    <rPh sb="3" eb="5">
      <t>イカ</t>
    </rPh>
    <phoneticPr fontId="1"/>
  </si>
  <si>
    <t>機能目標２</t>
  </si>
  <si>
    <t>サイズ</t>
    <phoneticPr fontId="1"/>
  </si>
  <si>
    <t>W 38.0 X L 52.0 X H 19.5　以下</t>
    <rPh sb="25" eb="27">
      <t>イカ</t>
    </rPh>
    <phoneticPr fontId="1"/>
  </si>
  <si>
    <t>W 38.0 X L 52.0 X H 18.0　以下</t>
    <rPh sb="25" eb="27">
      <t>イカ</t>
    </rPh>
    <phoneticPr fontId="1"/>
  </si>
  <si>
    <t>性能目標１</t>
    <phoneticPr fontId="1"/>
  </si>
  <si>
    <t>質量</t>
    <rPh sb="0" eb="2">
      <t>シツリョウ</t>
    </rPh>
    <phoneticPr fontId="1"/>
  </si>
  <si>
    <t>25ｇ （ 設計値 ： 23.5ｇ ）</t>
    <phoneticPr fontId="1"/>
  </si>
  <si>
    <t>16ｇ以下 （ 設計値 ： 15ｇ ）</t>
    <rPh sb="3" eb="5">
      <t>イカ</t>
    </rPh>
    <rPh sb="8" eb="11">
      <t>セッケイチ</t>
    </rPh>
    <phoneticPr fontId="1"/>
  </si>
  <si>
    <t>出力信号特性</t>
    <phoneticPr fontId="1"/>
  </si>
  <si>
    <t>FES
ﾌｫｰｶｽ</t>
    <phoneticPr fontId="1"/>
  </si>
  <si>
    <t>S字ﾚﾍﾞﾙ</t>
    <rPh sb="1" eb="2">
      <t>ジ</t>
    </rPh>
    <phoneticPr fontId="1"/>
  </si>
  <si>
    <t>0.7±0.3 ［V〕</t>
    <phoneticPr fontId="1"/>
  </si>
  <si>
    <t>ﾊﾞﾗﾝｽ</t>
    <phoneticPr fontId="1"/>
  </si>
  <si>
    <t>15％以下</t>
    <rPh sb="3" eb="5">
      <t>イカ</t>
    </rPh>
    <phoneticPr fontId="1"/>
  </si>
  <si>
    <t>20％以下</t>
    <rPh sb="3" eb="5">
      <t>イカ</t>
    </rPh>
    <phoneticPr fontId="1"/>
  </si>
  <si>
    <t>検出範囲</t>
    <rPh sb="0" eb="2">
      <t>ケンシュツ</t>
    </rPh>
    <rPh sb="2" eb="4">
      <t>ハンイ</t>
    </rPh>
    <phoneticPr fontId="1"/>
  </si>
  <si>
    <t>6µm（設計値）</t>
    <rPh sb="4" eb="6">
      <t>セッケイ</t>
    </rPh>
    <rPh sb="6" eb="7">
      <t>チ</t>
    </rPh>
    <phoneticPr fontId="1"/>
  </si>
  <si>
    <t>TES
ﾄﾗｯｷﾝｸﾞ</t>
    <phoneticPr fontId="1"/>
  </si>
  <si>
    <t>TEﾚﾍﾞﾙ</t>
    <phoneticPr fontId="1"/>
  </si>
  <si>
    <t>――</t>
    <phoneticPr fontId="1"/>
  </si>
  <si>
    <t>1400±400［mVP-P〕</t>
    <phoneticPr fontId="1"/>
  </si>
  <si>
    <t>中心ずれ</t>
    <rPh sb="0" eb="2">
      <t>チュウシン</t>
    </rPh>
    <phoneticPr fontId="1"/>
  </si>
  <si>
    <t>±35％</t>
    <phoneticPr fontId="1"/>
  </si>
  <si>
    <t>HFレベル</t>
    <phoneticPr fontId="1"/>
  </si>
  <si>
    <t>880±200mVP-P</t>
    <phoneticPr fontId="1"/>
  </si>
  <si>
    <t>1000±250mVP-P</t>
    <phoneticPr fontId="1"/>
  </si>
  <si>
    <t>RFレベル</t>
    <phoneticPr fontId="1"/>
  </si>
  <si>
    <t>1600±400mVP-P</t>
    <phoneticPr fontId="1"/>
  </si>
  <si>
    <t>1800±450mVP-P</t>
    <phoneticPr fontId="1"/>
  </si>
  <si>
    <t>光量ｱﾝﾊﾞﾗﾝｽ（-10～60℃）</t>
    <rPh sb="0" eb="1">
      <t>ヒカリ</t>
    </rPh>
    <rPh sb="1" eb="2">
      <t>リョウ</t>
    </rPh>
    <phoneticPr fontId="1"/>
  </si>
  <si>
    <t>25 (30) ％以下</t>
    <rPh sb="9" eb="11">
      <t>イカ</t>
    </rPh>
    <phoneticPr fontId="1"/>
  </si>
  <si>
    <t>30 (35) ％以下</t>
    <rPh sb="9" eb="11">
      <t>イカ</t>
    </rPh>
    <phoneticPr fontId="1"/>
  </si>
  <si>
    <t>機能目標１、性能目標3</t>
    <phoneticPr fontId="1"/>
  </si>
  <si>
    <t>ｼﾞｯﾀｰ量（-10～60℃）</t>
    <rPh sb="5" eb="6">
      <t>リョウ</t>
    </rPh>
    <phoneticPr fontId="1"/>
  </si>
  <si>
    <t>10.5 (12）％以下</t>
    <rPh sb="10" eb="12">
      <t>イカ</t>
    </rPh>
    <phoneticPr fontId="1"/>
  </si>
  <si>
    <t>26（32）ns以下</t>
    <rPh sb="8" eb="10">
      <t>イカ</t>
    </rPh>
    <phoneticPr fontId="1"/>
  </si>
  <si>
    <t>フォーカス</t>
    <phoneticPr fontId="1"/>
  </si>
  <si>
    <t>トラッキング</t>
    <phoneticPr fontId="1"/>
  </si>
  <si>
    <t>フォーカス</t>
  </si>
  <si>
    <t>トラッキング</t>
  </si>
  <si>
    <t>アクチュエータ</t>
  </si>
  <si>
    <t>ｽﾄﾛｰｸ</t>
    <phoneticPr fontId="1"/>
  </si>
  <si>
    <t>±1mm以上</t>
    <rPh sb="4" eb="6">
      <t>イジョウ</t>
    </rPh>
    <phoneticPr fontId="1"/>
  </si>
  <si>
    <t>±0.7mm以上</t>
    <rPh sb="6" eb="8">
      <t>イジョウ</t>
    </rPh>
    <phoneticPr fontId="1"/>
  </si>
  <si>
    <t>共振周波数 (f0)</t>
    <phoneticPr fontId="1"/>
  </si>
  <si>
    <t>60±6Hz</t>
    <phoneticPr fontId="1"/>
  </si>
  <si>
    <t>61±6Hz</t>
    <phoneticPr fontId="1"/>
  </si>
  <si>
    <t>62±6Hz</t>
    <phoneticPr fontId="1"/>
  </si>
  <si>
    <t>63±6Hz</t>
    <phoneticPr fontId="1"/>
  </si>
  <si>
    <t>共振ピーク量 (f0 peak)</t>
    <phoneticPr fontId="1"/>
  </si>
  <si>
    <t>16dB以下</t>
    <rPh sb="4" eb="6">
      <t>イカ</t>
    </rPh>
    <phoneticPr fontId="1"/>
  </si>
  <si>
    <t>ｺｲﾙ抵抗</t>
    <rPh sb="3" eb="5">
      <t>テイコウ</t>
    </rPh>
    <phoneticPr fontId="1"/>
  </si>
  <si>
    <t>〇〇±２ Ω</t>
    <phoneticPr fontId="1"/>
  </si>
  <si>
    <t>△△±２Ω</t>
    <phoneticPr fontId="1"/>
  </si>
  <si>
    <t>加速度感度</t>
    <rPh sb="0" eb="3">
      <t>カソクド</t>
    </rPh>
    <rPh sb="3" eb="5">
      <t>カンド</t>
    </rPh>
    <phoneticPr fontId="1"/>
  </si>
  <si>
    <t>2.5±0.5 G/A</t>
    <phoneticPr fontId="1"/>
  </si>
  <si>
    <t>2.0±0.4 G/A</t>
  </si>
  <si>
    <t>2.6±0.5 G/A</t>
    <phoneticPr fontId="1"/>
  </si>
  <si>
    <t>位相遅れ</t>
    <rPh sb="0" eb="2">
      <t>イソウ</t>
    </rPh>
    <rPh sb="2" eb="3">
      <t>オク</t>
    </rPh>
    <phoneticPr fontId="1"/>
  </si>
  <si>
    <t>200°以下</t>
    <rPh sb="4" eb="6">
      <t>イカ</t>
    </rPh>
    <phoneticPr fontId="1"/>
  </si>
  <si>
    <t>ｺｲﾙ許容電流</t>
    <rPh sb="3" eb="5">
      <t>キョヨウ</t>
    </rPh>
    <rPh sb="5" eb="7">
      <t>デンリュウ</t>
    </rPh>
    <phoneticPr fontId="1"/>
  </si>
  <si>
    <t>220mA rms</t>
    <phoneticPr fontId="1"/>
  </si>
  <si>
    <t>３．外形図</t>
  </si>
  <si>
    <t>（H18ｍｍ：WD含む）</t>
    <phoneticPr fontId="1"/>
  </si>
  <si>
    <t>質量　16ｇ　以下　（15ｇ　ｔｙｐ）</t>
    <rPh sb="0" eb="2">
      <t>シツリョウ</t>
    </rPh>
    <rPh sb="7" eb="9">
      <t>イカ</t>
    </rPh>
    <phoneticPr fontId="1"/>
  </si>
  <si>
    <t>コネクタ　：　24極 0.5mmﾋﾟｯﾁ FPC/FFCｺﾈｸﾀ（推奨寸法別紙）</t>
    <rPh sb="9" eb="10">
      <t>キョク</t>
    </rPh>
    <rPh sb="33" eb="35">
      <t>スイショウ</t>
    </rPh>
    <rPh sb="35" eb="37">
      <t>スンポウ</t>
    </rPh>
    <rPh sb="37" eb="39">
      <t>ベッシ</t>
    </rPh>
    <phoneticPr fontId="1"/>
  </si>
  <si>
    <t>４．使用環境、信頼性評価</t>
    <rPh sb="7" eb="10">
      <t>シンライセイ</t>
    </rPh>
    <rPh sb="10" eb="12">
      <t>ヒョウカ</t>
    </rPh>
    <phoneticPr fontId="1"/>
  </si>
  <si>
    <t>性能保証温度</t>
    <rPh sb="0" eb="2">
      <t>セイノウ</t>
    </rPh>
    <rPh sb="2" eb="4">
      <t>ホショウ</t>
    </rPh>
    <rPh sb="4" eb="6">
      <t>オンド</t>
    </rPh>
    <phoneticPr fontId="1"/>
  </si>
  <si>
    <t>：　-10℃～+60℃</t>
    <phoneticPr fontId="1"/>
  </si>
  <si>
    <t>動作温度</t>
    <rPh sb="0" eb="2">
      <t>ドウサ</t>
    </rPh>
    <rPh sb="2" eb="4">
      <t>オンド</t>
    </rPh>
    <phoneticPr fontId="1"/>
  </si>
  <si>
    <t>：　-20℃～+70℃</t>
    <phoneticPr fontId="1"/>
  </si>
  <si>
    <t>保存温度</t>
    <rPh sb="0" eb="2">
      <t>ホゾン</t>
    </rPh>
    <rPh sb="2" eb="4">
      <t>オンド</t>
    </rPh>
    <phoneticPr fontId="1"/>
  </si>
  <si>
    <t>：　-40℃～+80℃</t>
    <phoneticPr fontId="1"/>
  </si>
  <si>
    <t>高温高湿保存</t>
    <rPh sb="0" eb="2">
      <t>コウオン</t>
    </rPh>
    <rPh sb="2" eb="4">
      <t>コウシツ</t>
    </rPh>
    <rPh sb="4" eb="6">
      <t>ホゾン</t>
    </rPh>
    <phoneticPr fontId="1"/>
  </si>
  <si>
    <t>：　40℃、90％</t>
    <phoneticPr fontId="1"/>
  </si>
  <si>
    <t>単体衝撃試験</t>
    <rPh sb="0" eb="2">
      <t>タンタイ</t>
    </rPh>
    <rPh sb="2" eb="4">
      <t>ショウゲキ</t>
    </rPh>
    <rPh sb="4" eb="6">
      <t>シケン</t>
    </rPh>
    <phoneticPr fontId="1"/>
  </si>
  <si>
    <t>：　500G・2ms、XYZ 3方向（±6回）</t>
    <rPh sb="16" eb="18">
      <t>ホウコウ</t>
    </rPh>
    <rPh sb="21" eb="22">
      <t>カイ</t>
    </rPh>
    <phoneticPr fontId="1"/>
  </si>
  <si>
    <t>単体振動試験</t>
    <rPh sb="0" eb="2">
      <t>タンタイ</t>
    </rPh>
    <rPh sb="2" eb="4">
      <t>シンドウ</t>
    </rPh>
    <rPh sb="4" eb="6">
      <t>シケン</t>
    </rPh>
    <phoneticPr fontId="1"/>
  </si>
  <si>
    <t>：　2.4G・10～70Hz、直線ｽｲｰﾌﾟ（往復5分）、</t>
    <rPh sb="15" eb="17">
      <t>チョクセン</t>
    </rPh>
    <rPh sb="23" eb="25">
      <t>オウフク</t>
    </rPh>
    <rPh sb="26" eb="27">
      <t>フン</t>
    </rPh>
    <phoneticPr fontId="1"/>
  </si>
  <si>
    <t>５．機能説明</t>
  </si>
  <si>
    <t>ＬＤ</t>
  </si>
  <si>
    <t>：　光源　半導体レーザ</t>
  </si>
  <si>
    <t>：　作動距離　ディスクと対物レンズの間隔（設計値）</t>
    <rPh sb="12" eb="14">
      <t>タイブツ</t>
    </rPh>
    <rPh sb="18" eb="20">
      <t>カンカク</t>
    </rPh>
    <rPh sb="21" eb="24">
      <t>セッケイチ</t>
    </rPh>
    <phoneticPr fontId="1"/>
  </si>
  <si>
    <t>：　ディスク盤面方向（＋方向：ディスク面に近づく方向）</t>
  </si>
  <si>
    <t>トラッキンクﾞ</t>
    <phoneticPr fontId="1"/>
  </si>
  <si>
    <t>：　ディスク法線方向（＋方向：ディスク外周方向）</t>
  </si>
  <si>
    <t>試験報告書様式例</t>
    <rPh sb="0" eb="2">
      <t>シケン</t>
    </rPh>
    <rPh sb="2" eb="5">
      <t>ホウコクショ</t>
    </rPh>
    <rPh sb="5" eb="7">
      <t>ヨウシキ</t>
    </rPh>
    <rPh sb="7" eb="8">
      <t>レイ</t>
    </rPh>
    <phoneticPr fontId="1"/>
  </si>
  <si>
    <t>協力機関、参考文献　等</t>
    <rPh sb="0" eb="2">
      <t>キョウリョク</t>
    </rPh>
    <rPh sb="2" eb="4">
      <t>キカン</t>
    </rPh>
    <rPh sb="5" eb="7">
      <t>サンコウ</t>
    </rPh>
    <rPh sb="7" eb="9">
      <t>ブンケン</t>
    </rPh>
    <rPh sb="10" eb="11">
      <t>ナド</t>
    </rPh>
    <phoneticPr fontId="1"/>
  </si>
  <si>
    <t>株式会社 ○○○○○</t>
    <phoneticPr fontId="1"/>
  </si>
  <si>
    <t>制定日　年　月　日</t>
    <phoneticPr fontId="1"/>
  </si>
  <si>
    <t>４．使用環境</t>
  </si>
  <si>
    <t>21-0041</t>
    <phoneticPr fontId="1"/>
  </si>
  <si>
    <t>〇〇〇超平滑研磨方法　試験報告書</t>
    <rPh sb="3" eb="4">
      <t>チョウ</t>
    </rPh>
    <rPh sb="4" eb="6">
      <t>ヘイカツ</t>
    </rPh>
    <rPh sb="6" eb="8">
      <t>ケンマ</t>
    </rPh>
    <rPh sb="8" eb="10">
      <t>ホウホウ</t>
    </rPh>
    <rPh sb="11" eb="13">
      <t>シケン</t>
    </rPh>
    <rPh sb="13" eb="16">
      <t>ホウコクショ</t>
    </rPh>
    <phoneticPr fontId="1"/>
  </si>
  <si>
    <t>日付　：</t>
    <rPh sb="0" eb="1">
      <t>ヒ</t>
    </rPh>
    <rPh sb="1" eb="2">
      <t>ツキ</t>
    </rPh>
    <phoneticPr fontId="1"/>
  </si>
  <si>
    <t>担当者　：</t>
    <rPh sb="0" eb="3">
      <t>タントウシャ</t>
    </rPh>
    <phoneticPr fontId="1"/>
  </si>
  <si>
    <t>目的</t>
    <rPh sb="0" eb="1">
      <t>メ</t>
    </rPh>
    <rPh sb="1" eb="2">
      <t>テキ</t>
    </rPh>
    <phoneticPr fontId="1"/>
  </si>
  <si>
    <t>例：　</t>
    <phoneticPr fontId="1"/>
  </si>
  <si>
    <t>アルミ合金表面の表面を平滑にCMPで研磨する方法を検討する。目標は、Ra=2.5nm以下が見込
める加工液を市場にある製品から選択すること。</t>
    <rPh sb="3" eb="5">
      <t>ゴウキン</t>
    </rPh>
    <rPh sb="5" eb="7">
      <t>ヒョウメン</t>
    </rPh>
    <rPh sb="8" eb="10">
      <t>ヒョウメン</t>
    </rPh>
    <rPh sb="11" eb="13">
      <t>ヘイカツ</t>
    </rPh>
    <rPh sb="18" eb="20">
      <t>ケンマ</t>
    </rPh>
    <rPh sb="22" eb="24">
      <t>ホウホウ</t>
    </rPh>
    <rPh sb="25" eb="27">
      <t>ケントウ</t>
    </rPh>
    <rPh sb="30" eb="32">
      <t>モクヒョウ</t>
    </rPh>
    <rPh sb="42" eb="44">
      <t>イカ</t>
    </rPh>
    <rPh sb="45" eb="47">
      <t>ミコ</t>
    </rPh>
    <rPh sb="50" eb="52">
      <t>カコウ</t>
    </rPh>
    <rPh sb="52" eb="53">
      <t>エキ</t>
    </rPh>
    <rPh sb="54" eb="56">
      <t>シジョウ</t>
    </rPh>
    <rPh sb="59" eb="61">
      <t>セイヒン</t>
    </rPh>
    <rPh sb="63" eb="65">
      <t>センタク</t>
    </rPh>
    <phoneticPr fontId="1"/>
  </si>
  <si>
    <t>試料及び試験方法等について記載してください。</t>
    <rPh sb="0" eb="2">
      <t>シリョウ</t>
    </rPh>
    <rPh sb="2" eb="3">
      <t>オヨ</t>
    </rPh>
    <rPh sb="4" eb="6">
      <t>シケン</t>
    </rPh>
    <rPh sb="6" eb="8">
      <t>ホウホウ</t>
    </rPh>
    <rPh sb="8" eb="9">
      <t>トウ</t>
    </rPh>
    <rPh sb="13" eb="15">
      <t>キサイ</t>
    </rPh>
    <phoneticPr fontId="1"/>
  </si>
  <si>
    <t>検討結果のまとめ１</t>
    <rPh sb="0" eb="2">
      <t>ケントウ</t>
    </rPh>
    <rPh sb="2" eb="4">
      <t>ケッカ</t>
    </rPh>
    <phoneticPr fontId="1"/>
  </si>
  <si>
    <t>加工液の種類</t>
    <rPh sb="0" eb="2">
      <t>カコウ</t>
    </rPh>
    <rPh sb="2" eb="3">
      <t>エキ</t>
    </rPh>
    <rPh sb="4" eb="6">
      <t>シュルイ</t>
    </rPh>
    <phoneticPr fontId="1"/>
  </si>
  <si>
    <t>加工圧力</t>
    <rPh sb="0" eb="2">
      <t>カコウ</t>
    </rPh>
    <rPh sb="2" eb="4">
      <t>アツリョク</t>
    </rPh>
    <phoneticPr fontId="1"/>
  </si>
  <si>
    <t>加工時間(秒)</t>
    <rPh sb="0" eb="2">
      <t>カコウ</t>
    </rPh>
    <rPh sb="2" eb="4">
      <t>ジカン</t>
    </rPh>
    <rPh sb="5" eb="6">
      <t>ビョウ</t>
    </rPh>
    <phoneticPr fontId="1"/>
  </si>
  <si>
    <t>Ra(nm)</t>
    <phoneticPr fontId="1"/>
  </si>
  <si>
    <t>価格（\/kg)</t>
    <rPh sb="0" eb="2">
      <t>カカク</t>
    </rPh>
    <phoneticPr fontId="1"/>
  </si>
  <si>
    <t>Aスラリー（〇社）</t>
    <rPh sb="7" eb="8">
      <t>シャ</t>
    </rPh>
    <phoneticPr fontId="1"/>
  </si>
  <si>
    <t>100kg</t>
    <phoneticPr fontId="1"/>
  </si>
  <si>
    <t>12.0</t>
    <phoneticPr fontId="1"/>
  </si>
  <si>
    <t>ABスラリー（〇社）</t>
    <rPh sb="8" eb="9">
      <t>シャ</t>
    </rPh>
    <phoneticPr fontId="1"/>
  </si>
  <si>
    <t>8.0</t>
    <phoneticPr fontId="1"/>
  </si>
  <si>
    <t>ACスラリー（〇社）</t>
    <rPh sb="8" eb="9">
      <t>シャ</t>
    </rPh>
    <phoneticPr fontId="1"/>
  </si>
  <si>
    <t>4.0</t>
    <phoneticPr fontId="1"/>
  </si>
  <si>
    <t>DミラーP（△社）</t>
    <rPh sb="7" eb="8">
      <t>シャ</t>
    </rPh>
    <phoneticPr fontId="1"/>
  </si>
  <si>
    <t>4.5</t>
    <phoneticPr fontId="1"/>
  </si>
  <si>
    <t>検討結果のまとめ２</t>
    <rPh sb="0" eb="2">
      <t>ケントウ</t>
    </rPh>
    <rPh sb="2" eb="4">
      <t>ケッカ</t>
    </rPh>
    <phoneticPr fontId="1"/>
  </si>
  <si>
    <t>加工液量(mL)</t>
    <rPh sb="0" eb="2">
      <t>カコウ</t>
    </rPh>
    <rPh sb="2" eb="3">
      <t>エキ</t>
    </rPh>
    <rPh sb="3" eb="4">
      <t>リョウ</t>
    </rPh>
    <phoneticPr fontId="1"/>
  </si>
  <si>
    <t>AC（〇社）</t>
    <rPh sb="4" eb="5">
      <t>シャ</t>
    </rPh>
    <phoneticPr fontId="1"/>
  </si>
  <si>
    <t>70kg</t>
    <phoneticPr fontId="1"/>
  </si>
  <si>
    <t>2.8</t>
    <phoneticPr fontId="1"/>
  </si>
  <si>
    <t>D（△社）</t>
    <rPh sb="3" eb="4">
      <t>シャ</t>
    </rPh>
    <phoneticPr fontId="1"/>
  </si>
  <si>
    <t>2.6</t>
    <phoneticPr fontId="1"/>
  </si>
  <si>
    <t>AFM像</t>
    <rPh sb="3" eb="4">
      <t>ゾウ</t>
    </rPh>
    <phoneticPr fontId="1"/>
  </si>
  <si>
    <t>技術検討項目に対しどうだったのか、今後どうするかの結論を記載してください。</t>
    <rPh sb="0" eb="2">
      <t>ギジュツ</t>
    </rPh>
    <rPh sb="2" eb="4">
      <t>ケントウ</t>
    </rPh>
    <rPh sb="4" eb="6">
      <t>コウモク</t>
    </rPh>
    <rPh sb="7" eb="8">
      <t>タイ</t>
    </rPh>
    <rPh sb="17" eb="19">
      <t>コンゴ</t>
    </rPh>
    <rPh sb="25" eb="27">
      <t>ケツロン</t>
    </rPh>
    <rPh sb="28" eb="30">
      <t>キサイ</t>
    </rPh>
    <phoneticPr fontId="1"/>
  </si>
  <si>
    <t>―　1/2　―</t>
    <phoneticPr fontId="1"/>
  </si>
  <si>
    <t>手のひら採寸サービス提供手法の開発　試験報告書</t>
    <rPh sb="0" eb="1">
      <t>テ</t>
    </rPh>
    <rPh sb="4" eb="6">
      <t>サイスン</t>
    </rPh>
    <rPh sb="10" eb="12">
      <t>テイキョウ</t>
    </rPh>
    <rPh sb="12" eb="14">
      <t>シュホウ</t>
    </rPh>
    <rPh sb="15" eb="17">
      <t>カイハツ</t>
    </rPh>
    <rPh sb="18" eb="20">
      <t>シケン</t>
    </rPh>
    <rPh sb="20" eb="23">
      <t>ホウコクショ</t>
    </rPh>
    <phoneticPr fontId="1"/>
  </si>
  <si>
    <t>スポーツ用手袋の通販では、手のひらサイズの寸法測定の精度がネックになっているので、スマホ
とAIを用いた採寸方法を検討する。その方法を使って少人数で精度を検証する。</t>
    <rPh sb="4" eb="5">
      <t>ヨウ</t>
    </rPh>
    <rPh sb="5" eb="7">
      <t>テブクロ</t>
    </rPh>
    <rPh sb="8" eb="10">
      <t>ツウハン</t>
    </rPh>
    <rPh sb="13" eb="14">
      <t>テ</t>
    </rPh>
    <rPh sb="21" eb="23">
      <t>スンポウ</t>
    </rPh>
    <rPh sb="23" eb="25">
      <t>ソクテイ</t>
    </rPh>
    <rPh sb="26" eb="28">
      <t>セイド</t>
    </rPh>
    <rPh sb="49" eb="50">
      <t>モチ</t>
    </rPh>
    <rPh sb="52" eb="54">
      <t>サイスン</t>
    </rPh>
    <rPh sb="54" eb="56">
      <t>ホウホウ</t>
    </rPh>
    <rPh sb="57" eb="59">
      <t>ケントウ</t>
    </rPh>
    <rPh sb="64" eb="66">
      <t>ホウホウ</t>
    </rPh>
    <rPh sb="67" eb="68">
      <t>ツカ</t>
    </rPh>
    <rPh sb="70" eb="73">
      <t>ショウニンズウ</t>
    </rPh>
    <rPh sb="74" eb="76">
      <t>セイド</t>
    </rPh>
    <rPh sb="77" eb="79">
      <t>ケンショウ</t>
    </rPh>
    <phoneticPr fontId="1"/>
  </si>
  <si>
    <t>サービス提供手法について探索・調査・試行した内容について記載してください。</t>
    <rPh sb="4" eb="6">
      <t>テイキョウ</t>
    </rPh>
    <rPh sb="6" eb="8">
      <t>シュホウ</t>
    </rPh>
    <rPh sb="12" eb="14">
      <t>タンサク</t>
    </rPh>
    <rPh sb="15" eb="17">
      <t>チョウサ</t>
    </rPh>
    <rPh sb="18" eb="20">
      <t>シコウ</t>
    </rPh>
    <rPh sb="22" eb="24">
      <t>ナイヨウ</t>
    </rPh>
    <rPh sb="28" eb="30">
      <t>キサイ</t>
    </rPh>
    <phoneticPr fontId="1"/>
  </si>
  <si>
    <t>検討結果のまとめ</t>
    <rPh sb="0" eb="2">
      <t>ケントウ</t>
    </rPh>
    <rPh sb="2" eb="4">
      <t>ケッカ</t>
    </rPh>
    <phoneticPr fontId="1"/>
  </si>
  <si>
    <t>評価項目</t>
    <rPh sb="0" eb="2">
      <t>ヒョウカ</t>
    </rPh>
    <rPh sb="2" eb="4">
      <t>コウモク</t>
    </rPh>
    <phoneticPr fontId="1"/>
  </si>
  <si>
    <t>男性</t>
    <rPh sb="0" eb="2">
      <t>ダンセイ</t>
    </rPh>
    <phoneticPr fontId="1"/>
  </si>
  <si>
    <t>女性</t>
    <rPh sb="0" eb="2">
      <t>ジョセイ</t>
    </rPh>
    <phoneticPr fontId="1"/>
  </si>
  <si>
    <t>左手</t>
    <rPh sb="0" eb="1">
      <t>ヒダリ</t>
    </rPh>
    <rPh sb="1" eb="2">
      <t>テ</t>
    </rPh>
    <phoneticPr fontId="1"/>
  </si>
  <si>
    <t>右手</t>
    <rPh sb="0" eb="1">
      <t>ミギ</t>
    </rPh>
    <rPh sb="1" eb="2">
      <t>テ</t>
    </rPh>
    <phoneticPr fontId="1"/>
  </si>
  <si>
    <t>手囲いサイズの精度(%)</t>
    <rPh sb="0" eb="1">
      <t>テ</t>
    </rPh>
    <rPh sb="1" eb="2">
      <t>カコ</t>
    </rPh>
    <rPh sb="7" eb="9">
      <t>セイド</t>
    </rPh>
    <phoneticPr fontId="1"/>
  </si>
  <si>
    <t>±6</t>
    <phoneticPr fontId="1"/>
  </si>
  <si>
    <t>±4</t>
    <phoneticPr fontId="1"/>
  </si>
  <si>
    <t>親指長さの精度(%)</t>
    <rPh sb="0" eb="2">
      <t>オヤユビ</t>
    </rPh>
    <rPh sb="2" eb="3">
      <t>ナガ</t>
    </rPh>
    <rPh sb="5" eb="7">
      <t>セイド</t>
    </rPh>
    <phoneticPr fontId="1"/>
  </si>
  <si>
    <t>±5</t>
    <phoneticPr fontId="1"/>
  </si>
  <si>
    <t>人差し指長さの精度(%)</t>
    <rPh sb="0" eb="2">
      <t>ヒトサ</t>
    </rPh>
    <rPh sb="3" eb="4">
      <t>ユビ</t>
    </rPh>
    <rPh sb="4" eb="5">
      <t>ナガ</t>
    </rPh>
    <rPh sb="7" eb="9">
      <t>セイド</t>
    </rPh>
    <phoneticPr fontId="1"/>
  </si>
  <si>
    <t>中指長さの精度(%)</t>
    <rPh sb="0" eb="2">
      <t>ナカユビ</t>
    </rPh>
    <rPh sb="2" eb="3">
      <t>ナガ</t>
    </rPh>
    <rPh sb="5" eb="7">
      <t>セイド</t>
    </rPh>
    <phoneticPr fontId="1"/>
  </si>
  <si>
    <t>±8</t>
    <phoneticPr fontId="1"/>
  </si>
  <si>
    <t>±7</t>
    <phoneticPr fontId="1"/>
  </si>
  <si>
    <t>±9</t>
    <phoneticPr fontId="1"/>
  </si>
  <si>
    <t>薬指長さの精度(%)</t>
    <rPh sb="0" eb="2">
      <t>クスリユビ</t>
    </rPh>
    <rPh sb="2" eb="3">
      <t>ナガ</t>
    </rPh>
    <rPh sb="5" eb="7">
      <t>セイド</t>
    </rPh>
    <phoneticPr fontId="1"/>
  </si>
  <si>
    <t>±10</t>
    <phoneticPr fontId="1"/>
  </si>
  <si>
    <t>±11</t>
    <phoneticPr fontId="1"/>
  </si>
  <si>
    <t>±12</t>
    <phoneticPr fontId="1"/>
  </si>
  <si>
    <t>±15</t>
    <phoneticPr fontId="1"/>
  </si>
  <si>
    <t>人数(人)</t>
    <rPh sb="0" eb="2">
      <t>ニンズウ</t>
    </rPh>
    <rPh sb="3" eb="4">
      <t>ニン</t>
    </rPh>
    <phoneticPr fontId="1"/>
  </si>
  <si>
    <t>最も精度にこだわった手囲いと人差し指親指の長さ測定は、期待以上の精度となった。</t>
    <rPh sb="0" eb="1">
      <t>モット</t>
    </rPh>
    <rPh sb="2" eb="4">
      <t>セイド</t>
    </rPh>
    <rPh sb="10" eb="11">
      <t>テ</t>
    </rPh>
    <rPh sb="11" eb="12">
      <t>カコ</t>
    </rPh>
    <rPh sb="14" eb="16">
      <t>ヒトサ</t>
    </rPh>
    <rPh sb="17" eb="18">
      <t>ユビ</t>
    </rPh>
    <rPh sb="18" eb="20">
      <t>オヤユビ</t>
    </rPh>
    <rPh sb="21" eb="22">
      <t>ナガ</t>
    </rPh>
    <rPh sb="23" eb="25">
      <t>ソクテイ</t>
    </rPh>
    <rPh sb="27" eb="29">
      <t>キタイ</t>
    </rPh>
    <rPh sb="29" eb="31">
      <t>イジョウ</t>
    </rPh>
    <rPh sb="32" eb="34">
      <t>セイド</t>
    </rPh>
    <phoneticPr fontId="1"/>
  </si>
  <si>
    <t>他の指も、平面撮影の時の開き方等の検討を適正化すると、精度向上が望める。</t>
    <rPh sb="0" eb="1">
      <t>ホカ</t>
    </rPh>
    <rPh sb="2" eb="3">
      <t>ユビ</t>
    </rPh>
    <rPh sb="5" eb="7">
      <t>ヘイメン</t>
    </rPh>
    <rPh sb="7" eb="9">
      <t>サツエイ</t>
    </rPh>
    <rPh sb="10" eb="11">
      <t>トキ</t>
    </rPh>
    <rPh sb="12" eb="13">
      <t>ヒラ</t>
    </rPh>
    <rPh sb="14" eb="15">
      <t>カタ</t>
    </rPh>
    <rPh sb="15" eb="16">
      <t>ナド</t>
    </rPh>
    <rPh sb="17" eb="19">
      <t>ケントウ</t>
    </rPh>
    <rPh sb="20" eb="23">
      <t>テキセイカ</t>
    </rPh>
    <rPh sb="27" eb="29">
      <t>セイド</t>
    </rPh>
    <rPh sb="29" eb="31">
      <t>コウジョウ</t>
    </rPh>
    <rPh sb="32" eb="33">
      <t>ノゾ</t>
    </rPh>
    <phoneticPr fontId="1"/>
  </si>
  <si>
    <t>一方、4～5%以上の精度を得ることができなかったので、その領域に達するには本質的な</t>
    <rPh sb="0" eb="2">
      <t>イッポウ</t>
    </rPh>
    <rPh sb="7" eb="9">
      <t>イジョウ</t>
    </rPh>
    <rPh sb="10" eb="12">
      <t>セイド</t>
    </rPh>
    <rPh sb="13" eb="14">
      <t>エ</t>
    </rPh>
    <rPh sb="29" eb="31">
      <t>リョウイキ</t>
    </rPh>
    <rPh sb="32" eb="33">
      <t>タッ</t>
    </rPh>
    <rPh sb="37" eb="40">
      <t>ホンシツテキ</t>
    </rPh>
    <phoneticPr fontId="1"/>
  </si>
  <si>
    <t>精度向上を狙える大幅な方式変更が必要とわかった。</t>
    <rPh sb="5" eb="6">
      <t>ネラ</t>
    </rPh>
    <rPh sb="8" eb="10">
      <t>オオハバ</t>
    </rPh>
    <rPh sb="11" eb="13">
      <t>ホウシキ</t>
    </rPh>
    <rPh sb="13" eb="15">
      <t>ヘンコウ</t>
    </rPh>
    <rPh sb="16" eb="18">
      <t>ヒツヨウ</t>
    </rPh>
    <phoneticPr fontId="1"/>
  </si>
  <si>
    <t>スマホを使って撮影する手形投影手法で、手のひら各部のサイズを±5%程度の精度で測定</t>
    <rPh sb="4" eb="5">
      <t>ツカ</t>
    </rPh>
    <rPh sb="7" eb="9">
      <t>サツエイ</t>
    </rPh>
    <rPh sb="11" eb="13">
      <t>テガタ</t>
    </rPh>
    <rPh sb="13" eb="15">
      <t>トウエイ</t>
    </rPh>
    <rPh sb="15" eb="17">
      <t>シュホウ</t>
    </rPh>
    <rPh sb="19" eb="20">
      <t>テ</t>
    </rPh>
    <rPh sb="23" eb="25">
      <t>カクブ</t>
    </rPh>
    <rPh sb="33" eb="35">
      <t>テイド</t>
    </rPh>
    <rPh sb="36" eb="38">
      <t>セイド</t>
    </rPh>
    <rPh sb="39" eb="41">
      <t>ソクテイ</t>
    </rPh>
    <phoneticPr fontId="1"/>
  </si>
  <si>
    <t>〇〇大学 生活科学研究科 △□教授</t>
    <rPh sb="5" eb="7">
      <t>セイカツ</t>
    </rPh>
    <rPh sb="7" eb="9">
      <t>カガク</t>
    </rPh>
    <rPh sb="9" eb="11">
      <t>ケンキュウ</t>
    </rPh>
    <rPh sb="11" eb="12">
      <t>カ</t>
    </rPh>
    <phoneticPr fontId="1"/>
  </si>
  <si>
    <t>標準様式を以下に示します。</t>
    <rPh sb="0" eb="2">
      <t>ヒョウジュン</t>
    </rPh>
    <rPh sb="2" eb="4">
      <t>ヨウシキ</t>
    </rPh>
    <rPh sb="5" eb="7">
      <t>イカ</t>
    </rPh>
    <rPh sb="8" eb="9">
      <t>シメ</t>
    </rPh>
    <phoneticPr fontId="1"/>
  </si>
  <si>
    <t>仕様書・設計書・図面・試験報告書・カタログ等を必要に応じて添付してください。</t>
    <rPh sb="0" eb="3">
      <t>シヨウショ</t>
    </rPh>
    <rPh sb="4" eb="7">
      <t>セッケイショ</t>
    </rPh>
    <rPh sb="8" eb="10">
      <t>ズメン</t>
    </rPh>
    <rPh sb="11" eb="13">
      <t>シケン</t>
    </rPh>
    <rPh sb="13" eb="16">
      <t>ホウコクショ</t>
    </rPh>
    <rPh sb="23" eb="25">
      <t>ヒツヨウ</t>
    </rPh>
    <rPh sb="26" eb="27">
      <t>オウ</t>
    </rPh>
    <rPh sb="29" eb="31">
      <t>テンプ</t>
    </rPh>
    <phoneticPr fontId="1"/>
  </si>
  <si>
    <t>　※ 上記に相当する企業様の標準書式がある場合は、それを仕様してください。</t>
    <rPh sb="3" eb="5">
      <t>ジョウキ</t>
    </rPh>
    <rPh sb="6" eb="8">
      <t>ソウトウ</t>
    </rPh>
    <rPh sb="10" eb="12">
      <t>キギョウ</t>
    </rPh>
    <rPh sb="12" eb="13">
      <t>サマ</t>
    </rPh>
    <rPh sb="14" eb="16">
      <t>ヒョウジュン</t>
    </rPh>
    <rPh sb="16" eb="18">
      <t>ショシキ</t>
    </rPh>
    <rPh sb="21" eb="23">
      <t>バアイ</t>
    </rPh>
    <rPh sb="28" eb="30">
      <t>シヨウ</t>
    </rPh>
    <phoneticPr fontId="1"/>
  </si>
  <si>
    <t>文書番号（図面No.、仕様書番号等）を記載してください。</t>
    <rPh sb="2" eb="4">
      <t>バンゴウ</t>
    </rPh>
    <rPh sb="5" eb="7">
      <t>ズメン</t>
    </rPh>
    <rPh sb="11" eb="14">
      <t>シヨウショ</t>
    </rPh>
    <rPh sb="14" eb="16">
      <t>バンゴウ</t>
    </rPh>
    <rPh sb="16" eb="17">
      <t>ナド</t>
    </rPh>
    <rPh sb="19" eb="21">
      <t>キサイ</t>
    </rPh>
    <phoneticPr fontId="1"/>
  </si>
  <si>
    <t>目標達成を証明するために試験報告書が必要となります。</t>
    <rPh sb="2" eb="4">
      <t>タッセイ</t>
    </rPh>
    <rPh sb="5" eb="7">
      <t>ショウメイ</t>
    </rPh>
    <rPh sb="12" eb="14">
      <t>シケン</t>
    </rPh>
    <rPh sb="14" eb="17">
      <t>ホウコクショ</t>
    </rPh>
    <rPh sb="18" eb="20">
      <t>ヒツヨウ</t>
    </rPh>
    <phoneticPr fontId="1"/>
  </si>
  <si>
    <t>外部委託試験（ｼﾐｭﾚｰｼｮﾝ、設計等）はその結果から企業様で報告書にまとめてください。</t>
    <rPh sb="0" eb="2">
      <t>ガイブ</t>
    </rPh>
    <rPh sb="2" eb="4">
      <t>イタク</t>
    </rPh>
    <rPh sb="4" eb="6">
      <t>シケン</t>
    </rPh>
    <rPh sb="16" eb="18">
      <t>セッケイ</t>
    </rPh>
    <rPh sb="18" eb="19">
      <t>ナド</t>
    </rPh>
    <rPh sb="23" eb="25">
      <t>ケッカ</t>
    </rPh>
    <rPh sb="27" eb="30">
      <t>キギョウサマ</t>
    </rPh>
    <rPh sb="31" eb="34">
      <t>ホウコクショ</t>
    </rPh>
    <phoneticPr fontId="1"/>
  </si>
  <si>
    <t>（企業様の見解を確認するため）</t>
    <phoneticPr fontId="1"/>
  </si>
  <si>
    <t>などを添付してください。</t>
    <rPh sb="3" eb="5">
      <t>テンプ</t>
    </rPh>
    <phoneticPr fontId="1"/>
  </si>
  <si>
    <t>②完了に向けて仕様書、図面、設計書、試験報告書、写真、その他　の必要な成果物を準備していく。</t>
    <rPh sb="1" eb="3">
      <t>カンリョウ</t>
    </rPh>
    <rPh sb="4" eb="5">
      <t>ム</t>
    </rPh>
    <rPh sb="14" eb="17">
      <t>セッケイショ</t>
    </rPh>
    <rPh sb="18" eb="20">
      <t>シケン</t>
    </rPh>
    <rPh sb="20" eb="23">
      <t>ホウコクショ</t>
    </rPh>
    <rPh sb="24" eb="26">
      <t>シャシン</t>
    </rPh>
    <rPh sb="29" eb="30">
      <t>タ</t>
    </rPh>
    <rPh sb="32" eb="34">
      <t>ヒツヨウ</t>
    </rPh>
    <rPh sb="35" eb="38">
      <t>セイカブツ</t>
    </rPh>
    <rPh sb="39" eb="41">
      <t>ジュンビ</t>
    </rPh>
    <phoneticPr fontId="1"/>
  </si>
  <si>
    <t>③達成目標以外にコスト低減、信頼性向上については継続的に推進し早期に製品化ができるようにしていく。</t>
    <rPh sb="1" eb="3">
      <t>タッセイ</t>
    </rPh>
    <rPh sb="3" eb="5">
      <t>モクヒョウ</t>
    </rPh>
    <rPh sb="5" eb="7">
      <t>イガイ</t>
    </rPh>
    <rPh sb="11" eb="13">
      <t>テイゲン</t>
    </rPh>
    <rPh sb="14" eb="17">
      <t>シンライセイ</t>
    </rPh>
    <rPh sb="17" eb="19">
      <t>コウジョウ</t>
    </rPh>
    <rPh sb="24" eb="26">
      <t>ケイゾク</t>
    </rPh>
    <rPh sb="26" eb="27">
      <t>テキ</t>
    </rPh>
    <rPh sb="28" eb="30">
      <t>スイシン</t>
    </rPh>
    <rPh sb="31" eb="33">
      <t>ソウキ</t>
    </rPh>
    <rPh sb="34" eb="37">
      <t>セイヒンカ</t>
    </rPh>
    <phoneticPr fontId="1"/>
  </si>
  <si>
    <t>部品製作上も問題ないことを加工メーカに確認できたので、当初の計画で推進していく。</t>
    <phoneticPr fontId="1"/>
  </si>
  <si>
    <t>目標達成未達成</t>
    <rPh sb="0" eb="2">
      <t>モクヒョウ</t>
    </rPh>
    <rPh sb="2" eb="4">
      <t>タッセイ</t>
    </rPh>
    <rPh sb="4" eb="7">
      <t>ミタッセイ</t>
    </rPh>
    <phoneticPr fontId="1"/>
  </si>
  <si>
    <t>構造と材料選定をみなし設計変更で対応する</t>
    <rPh sb="0" eb="2">
      <t>コウゾウ</t>
    </rPh>
    <rPh sb="3" eb="5">
      <t>ザイリョウ</t>
    </rPh>
    <rPh sb="5" eb="7">
      <t>センテイ</t>
    </rPh>
    <rPh sb="11" eb="13">
      <t>セッケイ</t>
    </rPh>
    <rPh sb="13" eb="15">
      <t>ヘンコウ</t>
    </rPh>
    <rPh sb="16" eb="18">
      <t>タイオウ</t>
    </rPh>
    <phoneticPr fontId="1"/>
  </si>
  <si>
    <t>試験結果は性能１の項に記載した。</t>
    <rPh sb="0" eb="4">
      <t>シケンケッカ</t>
    </rPh>
    <rPh sb="5" eb="7">
      <t>セイノウ</t>
    </rPh>
    <rPh sb="9" eb="10">
      <t>コウ</t>
    </rPh>
    <rPh sb="11" eb="13">
      <t>キサイ</t>
    </rPh>
    <phoneticPr fontId="1"/>
  </si>
  <si>
    <t>企業様で制定フォーマットがあればその書式で可です。</t>
    <rPh sb="0" eb="2">
      <t>キギョウ</t>
    </rPh>
    <rPh sb="2" eb="3">
      <t>サマ</t>
    </rPh>
    <rPh sb="4" eb="6">
      <t>セイテイ</t>
    </rPh>
    <rPh sb="18" eb="20">
      <t>ショシキ</t>
    </rPh>
    <rPh sb="21" eb="22">
      <t>カ</t>
    </rPh>
    <phoneticPr fontId="1"/>
  </si>
  <si>
    <t>目標未達成</t>
    <rPh sb="0" eb="2">
      <t>モクヒョウ</t>
    </rPh>
    <rPh sb="2" eb="3">
      <t>ミ</t>
    </rPh>
    <rPh sb="3" eb="5">
      <t>タッセイ</t>
    </rPh>
    <phoneticPr fontId="1"/>
  </si>
  <si>
    <t>：　仕様書</t>
    <rPh sb="2" eb="5">
      <t>シヨウショ</t>
    </rPh>
    <phoneticPr fontId="1"/>
  </si>
  <si>
    <t>：　設計書</t>
    <rPh sb="2" eb="5">
      <t>セッケイショ</t>
    </rPh>
    <phoneticPr fontId="1"/>
  </si>
  <si>
    <t>：　図面</t>
    <rPh sb="2" eb="4">
      <t>ズメン</t>
    </rPh>
    <phoneticPr fontId="1"/>
  </si>
  <si>
    <t>：　試験報告書</t>
    <rPh sb="2" eb="4">
      <t>シケン</t>
    </rPh>
    <rPh sb="4" eb="6">
      <t>ホウコク</t>
    </rPh>
    <rPh sb="6" eb="7">
      <t>ショ</t>
    </rPh>
    <phoneticPr fontId="1"/>
  </si>
  <si>
    <t>：　カタログ</t>
    <phoneticPr fontId="1"/>
  </si>
  <si>
    <t>２．様式</t>
    <rPh sb="2" eb="4">
      <t>ヨウシキ</t>
    </rPh>
    <phoneticPr fontId="1"/>
  </si>
  <si>
    <t>１．目的　：　</t>
    <rPh sb="2" eb="4">
      <t>モクテキ</t>
    </rPh>
    <phoneticPr fontId="1"/>
  </si>
  <si>
    <t>企業様の達成目標を関連書類と共に添付いただき、書類の不備を防ぎます。</t>
    <phoneticPr fontId="1"/>
  </si>
  <si>
    <t>　　　　　</t>
    <phoneticPr fontId="1"/>
  </si>
  <si>
    <t>（公社）検査員の内容理解が容易になって、検査までの時間短縮につながります。</t>
    <phoneticPr fontId="1"/>
  </si>
  <si>
    <t>資料を添付します。</t>
    <phoneticPr fontId="1"/>
  </si>
  <si>
    <t>委託・外注の場合も同様に「日付・企業名・確認者」を記載してください。</t>
    <rPh sb="0" eb="2">
      <t>イタク</t>
    </rPh>
    <rPh sb="3" eb="5">
      <t>ガイチュウ</t>
    </rPh>
    <rPh sb="6" eb="8">
      <t>バアイ</t>
    </rPh>
    <rPh sb="9" eb="11">
      <t>ドウヨウ</t>
    </rPh>
    <rPh sb="20" eb="22">
      <t>カクニン</t>
    </rPh>
    <phoneticPr fontId="1"/>
  </si>
  <si>
    <t>（内容を確認した証とするため）</t>
    <phoneticPr fontId="1"/>
  </si>
  <si>
    <t>番号</t>
    <rPh sb="0" eb="2">
      <t>バンゴウ</t>
    </rPh>
    <phoneticPr fontId="1"/>
  </si>
  <si>
    <t>機能1</t>
    <rPh sb="0" eb="2">
      <t>キノウ</t>
    </rPh>
    <phoneticPr fontId="1"/>
  </si>
  <si>
    <t>機能2</t>
    <rPh sb="0" eb="2">
      <t>キノウ</t>
    </rPh>
    <phoneticPr fontId="1"/>
  </si>
  <si>
    <t>機能3</t>
    <rPh sb="0" eb="2">
      <t>キノウ</t>
    </rPh>
    <phoneticPr fontId="1"/>
  </si>
  <si>
    <t>性能1</t>
    <rPh sb="0" eb="2">
      <t>セイノウ</t>
    </rPh>
    <phoneticPr fontId="1"/>
  </si>
  <si>
    <t>完了報告　：　開発報告書　兼　達成目標まとめ</t>
    <phoneticPr fontId="1"/>
  </si>
  <si>
    <t>完了報告：開発報告書 兼 達成目標まとめ</t>
    <phoneticPr fontId="1"/>
  </si>
  <si>
    <t>東京都中小企業振興公社 助成課</t>
    <rPh sb="0" eb="2">
      <t>トウキョウ</t>
    </rPh>
    <rPh sb="2" eb="3">
      <t>ト</t>
    </rPh>
    <rPh sb="3" eb="5">
      <t>チュウショウ</t>
    </rPh>
    <rPh sb="5" eb="7">
      <t>キギョウ</t>
    </rPh>
    <rPh sb="7" eb="9">
      <t>シンコウ</t>
    </rPh>
    <rPh sb="9" eb="11">
      <t>コウシャ</t>
    </rPh>
    <rPh sb="12" eb="14">
      <t>ジョセイ</t>
    </rPh>
    <rPh sb="14" eb="15">
      <t>カ</t>
    </rPh>
    <phoneticPr fontId="1"/>
  </si>
  <si>
    <t>－－－－－　目　次　－－－－－</t>
    <rPh sb="6" eb="7">
      <t>メ</t>
    </rPh>
    <rPh sb="8" eb="9">
      <t>ツギ</t>
    </rPh>
    <phoneticPr fontId="1"/>
  </si>
  <si>
    <t>シート番号</t>
    <rPh sb="3" eb="5">
      <t>バンゴウ</t>
    </rPh>
    <phoneticPr fontId="1"/>
  </si>
  <si>
    <t>シートの内容</t>
    <rPh sb="4" eb="6">
      <t>ナイヨウ</t>
    </rPh>
    <phoneticPr fontId="1"/>
  </si>
  <si>
    <t>例　製品仕様書</t>
    <rPh sb="0" eb="1">
      <t>レイ</t>
    </rPh>
    <rPh sb="2" eb="4">
      <t>セイヒン</t>
    </rPh>
    <rPh sb="4" eb="7">
      <t>シヨウショ</t>
    </rPh>
    <phoneticPr fontId="1"/>
  </si>
  <si>
    <t>例　製品組立図</t>
    <rPh sb="0" eb="1">
      <t>レイ</t>
    </rPh>
    <rPh sb="2" eb="4">
      <t>セイヒン</t>
    </rPh>
    <rPh sb="4" eb="7">
      <t>クミタテズ</t>
    </rPh>
    <phoneticPr fontId="1"/>
  </si>
  <si>
    <t>試験報告書 作成の手引き</t>
    <rPh sb="0" eb="2">
      <t>シケン</t>
    </rPh>
    <rPh sb="2" eb="5">
      <t>ホウコクショ</t>
    </rPh>
    <rPh sb="6" eb="8">
      <t>サクセイ</t>
    </rPh>
    <rPh sb="9" eb="11">
      <t>テビ</t>
    </rPh>
    <phoneticPr fontId="1"/>
  </si>
  <si>
    <t>例　試験報告書（機械要素）</t>
    <rPh sb="0" eb="1">
      <t>レイ</t>
    </rPh>
    <rPh sb="2" eb="4">
      <t>シケン</t>
    </rPh>
    <rPh sb="4" eb="7">
      <t>ホウコクショ</t>
    </rPh>
    <phoneticPr fontId="1"/>
  </si>
  <si>
    <t>例　試験報告書（プロセス検討）</t>
    <rPh sb="0" eb="1">
      <t>レイ</t>
    </rPh>
    <rPh sb="2" eb="4">
      <t>シケン</t>
    </rPh>
    <rPh sb="4" eb="7">
      <t>ホウコクショ</t>
    </rPh>
    <phoneticPr fontId="1"/>
  </si>
  <si>
    <t>例　試験報告書（サービス検討）</t>
    <rPh sb="0" eb="1">
      <t>レイ</t>
    </rPh>
    <rPh sb="2" eb="4">
      <t>シケン</t>
    </rPh>
    <rPh sb="4" eb="7">
      <t>ホウコクショ</t>
    </rPh>
    <phoneticPr fontId="1"/>
  </si>
  <si>
    <t>悪い例　試験報告書</t>
    <rPh sb="0" eb="1">
      <t>ワル</t>
    </rPh>
    <rPh sb="2" eb="3">
      <t>レイ</t>
    </rPh>
    <rPh sb="4" eb="6">
      <t>シケン</t>
    </rPh>
    <rPh sb="6" eb="9">
      <t>ホウコクショ</t>
    </rPh>
    <phoneticPr fontId="1"/>
  </si>
  <si>
    <t>仕様書　様式例</t>
    <rPh sb="0" eb="3">
      <t>シヨウショ</t>
    </rPh>
    <rPh sb="4" eb="6">
      <t>ヨウシキ</t>
    </rPh>
    <rPh sb="6" eb="7">
      <t>レイ</t>
    </rPh>
    <phoneticPr fontId="1"/>
  </si>
  <si>
    <t>試験報告書　様式例</t>
    <rPh sb="0" eb="2">
      <t>シケン</t>
    </rPh>
    <rPh sb="2" eb="5">
      <t>ホウコクショ</t>
    </rPh>
    <rPh sb="6" eb="8">
      <t>ヨウシキ</t>
    </rPh>
    <rPh sb="8" eb="9">
      <t>レイ</t>
    </rPh>
    <phoneticPr fontId="1"/>
  </si>
  <si>
    <t>※ 各シートの例に含まれるトピックや数値は、実在のものではありません。</t>
    <rPh sb="2" eb="3">
      <t>カク</t>
    </rPh>
    <rPh sb="7" eb="8">
      <t>レイ</t>
    </rPh>
    <rPh sb="9" eb="10">
      <t>フク</t>
    </rPh>
    <rPh sb="18" eb="20">
      <t>スウチ</t>
    </rPh>
    <rPh sb="22" eb="24">
      <t>ジツザイ</t>
    </rPh>
    <phoneticPr fontId="1"/>
  </si>
  <si>
    <t>中間報告　：　遂行状況まとめ　【提出必須】</t>
    <phoneticPr fontId="1"/>
  </si>
  <si>
    <t>完了報告　：　開発報告書　兼　達成目標まとめ　【提出必須】</t>
    <phoneticPr fontId="1"/>
  </si>
  <si>
    <r>
      <t>１．　達成状況　　　</t>
    </r>
    <r>
      <rPr>
        <sz val="11"/>
        <color indexed="10"/>
        <rFont val="BIZ UDゴシック"/>
        <family val="3"/>
        <charset val="128"/>
      </rPr>
      <t>　・・・・・・　達成状況のまとめを記載</t>
    </r>
    <rPh sb="3" eb="5">
      <t>タッセイ</t>
    </rPh>
    <rPh sb="5" eb="7">
      <t>ジョウキョウ</t>
    </rPh>
    <phoneticPr fontId="1"/>
  </si>
  <si>
    <r>
      <t>２．　結論　　　</t>
    </r>
    <r>
      <rPr>
        <sz val="11"/>
        <color indexed="10"/>
        <rFont val="BIZ UDゴシック"/>
        <family val="3"/>
        <charset val="128"/>
      </rPr>
      <t>・・・・・・　達成目標の見通し、改題に対する対応などを記載</t>
    </r>
    <rPh sb="3" eb="5">
      <t>ケツロン</t>
    </rPh>
    <phoneticPr fontId="1"/>
  </si>
  <si>
    <t>図　面 ：　　　　　　　</t>
    <rPh sb="0" eb="1">
      <t>ズ</t>
    </rPh>
    <rPh sb="2" eb="3">
      <t>メン</t>
    </rPh>
    <phoneticPr fontId="1"/>
  </si>
  <si>
    <t>仕様書 ：　　　　　　　</t>
    <phoneticPr fontId="1"/>
  </si>
  <si>
    <t>設計書 ：　　　　　　　</t>
    <rPh sb="0" eb="3">
      <t>セッケイショ</t>
    </rPh>
    <phoneticPr fontId="1"/>
  </si>
  <si>
    <t>試験報告書 ：　　　　　　</t>
    <phoneticPr fontId="1"/>
  </si>
  <si>
    <t>写　真 ：　　　　　　　　</t>
    <rPh sb="0" eb="1">
      <t>シャ</t>
    </rPh>
    <rPh sb="2" eb="3">
      <t>マコト</t>
    </rPh>
    <phoneticPr fontId="1"/>
  </si>
  <si>
    <t>その他 ：　　　　　　　　</t>
    <rPh sb="2" eb="3">
      <t>タ</t>
    </rPh>
    <phoneticPr fontId="1"/>
  </si>
  <si>
    <r>
      <t>２．　研究開発全体の完了を証明する文書　　　</t>
    </r>
    <r>
      <rPr>
        <sz val="11"/>
        <color indexed="10"/>
        <rFont val="BIZ UDゴシック"/>
        <family val="3"/>
        <charset val="128"/>
      </rPr>
      <t>・・・・・・　達成目標についての結論記載</t>
    </r>
    <rPh sb="3" eb="5">
      <t>ケンキュウ</t>
    </rPh>
    <rPh sb="5" eb="7">
      <t>カイハツ</t>
    </rPh>
    <rPh sb="7" eb="9">
      <t>ゼンタイ</t>
    </rPh>
    <rPh sb="10" eb="12">
      <t>カンリョウ</t>
    </rPh>
    <rPh sb="13" eb="15">
      <t>ショウメイ</t>
    </rPh>
    <rPh sb="17" eb="19">
      <t>ブンショ</t>
    </rPh>
    <phoneticPr fontId="1"/>
  </si>
  <si>
    <r>
      <rPr>
        <b/>
        <sz val="11"/>
        <color indexed="8"/>
        <rFont val="BIZ UDゴシック"/>
        <family val="3"/>
        <charset val="128"/>
      </rPr>
      <t>進捗まとめ</t>
    </r>
    <r>
      <rPr>
        <sz val="11"/>
        <color theme="1"/>
        <rFont val="BIZ UDゴシック"/>
        <family val="3"/>
        <charset val="128"/>
      </rPr>
      <t xml:space="preserve">
結果/報告資料/成果物</t>
    </r>
    <rPh sb="0" eb="2">
      <t>シンチョク</t>
    </rPh>
    <rPh sb="6" eb="8">
      <t>ケッカ</t>
    </rPh>
    <rPh sb="9" eb="11">
      <t>ホウコク</t>
    </rPh>
    <rPh sb="11" eb="13">
      <t>シリョウ</t>
    </rPh>
    <rPh sb="14" eb="17">
      <t>セイカブツ</t>
    </rPh>
    <phoneticPr fontId="1"/>
  </si>
  <si>
    <r>
      <t>２．　結論　　　</t>
    </r>
    <r>
      <rPr>
        <sz val="11"/>
        <color indexed="10"/>
        <rFont val="BIZ UDゴシック"/>
        <family val="3"/>
        <charset val="128"/>
      </rPr>
      <t>・・・・・・　達成目標の見通し、改題に対する対応などを記載</t>
    </r>
    <rPh sb="3" eb="5">
      <t>ケツロン</t>
    </rPh>
    <rPh sb="20" eb="22">
      <t>ミトオ</t>
    </rPh>
    <rPh sb="24" eb="26">
      <t>カイダイ</t>
    </rPh>
    <rPh sb="27" eb="28">
      <t>タイ</t>
    </rPh>
    <rPh sb="30" eb="32">
      <t>タイオウ</t>
    </rPh>
    <rPh sb="35" eb="37">
      <t>キサイ</t>
    </rPh>
    <phoneticPr fontId="1"/>
  </si>
  <si>
    <r>
      <t xml:space="preserve">判定
</t>
    </r>
    <r>
      <rPr>
        <sz val="9"/>
        <color theme="1"/>
        <rFont val="BIZ UDゴシック"/>
        <family val="3"/>
        <charset val="128"/>
      </rPr>
      <t>(判定、状況を記載)</t>
    </r>
    <rPh sb="0" eb="2">
      <t>ハンテイ</t>
    </rPh>
    <rPh sb="4" eb="6">
      <t>ハンテイ</t>
    </rPh>
    <rPh sb="7" eb="9">
      <t>ジョウキョウ</t>
    </rPh>
    <rPh sb="10" eb="12">
      <t>キサイ</t>
    </rPh>
    <phoneticPr fontId="1"/>
  </si>
  <si>
    <r>
      <t xml:space="preserve">判定／状況
</t>
    </r>
    <r>
      <rPr>
        <b/>
        <sz val="9"/>
        <color theme="1"/>
        <rFont val="BIZ UDゴシック"/>
        <family val="3"/>
        <charset val="128"/>
      </rPr>
      <t>(判定、状況を記載）</t>
    </r>
    <rPh sb="0" eb="2">
      <t>ハンテイ</t>
    </rPh>
    <rPh sb="3" eb="5">
      <t>ジョウキョウ</t>
    </rPh>
    <rPh sb="7" eb="9">
      <t>ハンテイ</t>
    </rPh>
    <rPh sb="10" eb="12">
      <t>ジョウキョウ</t>
    </rPh>
    <rPh sb="13" eb="15">
      <t>キサイ</t>
    </rPh>
    <phoneticPr fontId="1"/>
  </si>
  <si>
    <t>材質構造を見直し</t>
    <rPh sb="0" eb="2">
      <t>ザイシツ</t>
    </rPh>
    <rPh sb="2" eb="4">
      <t>コウゾウ</t>
    </rPh>
    <rPh sb="5" eb="7">
      <t>ミナオ</t>
    </rPh>
    <phoneticPr fontId="1"/>
  </si>
  <si>
    <t>の設計を実施中。</t>
    <rPh sb="1" eb="3">
      <t>セッケイ</t>
    </rPh>
    <rPh sb="4" eb="6">
      <t>ジッシ</t>
    </rPh>
    <rPh sb="6" eb="7">
      <t>チュウ</t>
    </rPh>
    <phoneticPr fontId="1"/>
  </si>
  <si>
    <t>図　面 ： 資料No.？？？</t>
    <rPh sb="0" eb="1">
      <t>ズ</t>
    </rPh>
    <rPh sb="2" eb="3">
      <t>メン</t>
    </rPh>
    <rPh sb="6" eb="8">
      <t>シリョウ</t>
    </rPh>
    <phoneticPr fontId="1"/>
  </si>
  <si>
    <t>その他 ： No.？？？</t>
    <rPh sb="2" eb="3">
      <t>タ</t>
    </rPh>
    <phoneticPr fontId="1"/>
  </si>
  <si>
    <t>試験報告書 ： 　　　　　　　</t>
    <phoneticPr fontId="1"/>
  </si>
  <si>
    <t>写　真 ： 　　　　　　　　　</t>
    <rPh sb="0" eb="1">
      <t>シャ</t>
    </rPh>
    <rPh sb="2" eb="3">
      <t>マコト</t>
    </rPh>
    <phoneticPr fontId="1"/>
  </si>
  <si>
    <t>〇</t>
    <phoneticPr fontId="1"/>
  </si>
  <si>
    <t>その他 ： 検討報告書　　　　</t>
    <rPh sb="2" eb="3">
      <t>タ</t>
    </rPh>
    <rPh sb="6" eb="8">
      <t>ケントウ</t>
    </rPh>
    <rPh sb="8" eb="11">
      <t>ホウコクショ</t>
    </rPh>
    <phoneticPr fontId="1"/>
  </si>
  <si>
    <t>水の流れによる自己清浄機能を備えたろ過装置。</t>
    <rPh sb="0" eb="1">
      <t>ミズ</t>
    </rPh>
    <rPh sb="2" eb="3">
      <t>ナガ</t>
    </rPh>
    <rPh sb="7" eb="9">
      <t>ジコ</t>
    </rPh>
    <rPh sb="9" eb="11">
      <t>セイジョウ</t>
    </rPh>
    <rPh sb="11" eb="13">
      <t>キノウ</t>
    </rPh>
    <rPh sb="14" eb="15">
      <t>ソナ</t>
    </rPh>
    <rPh sb="18" eb="21">
      <t>カソウチ</t>
    </rPh>
    <phoneticPr fontId="1"/>
  </si>
  <si>
    <t>熱伝導率比較　　①ZDC：110W/mK（現状品）②高伝導PPS：15W/mK（A社製PPS）③一般PPS：0.3W/mK</t>
    <rPh sb="0" eb="1">
      <t>ネツ</t>
    </rPh>
    <rPh sb="1" eb="3">
      <t>デンドウ</t>
    </rPh>
    <rPh sb="3" eb="4">
      <t>リツ</t>
    </rPh>
    <rPh sb="4" eb="6">
      <t>ヒカク</t>
    </rPh>
    <rPh sb="21" eb="23">
      <t>ゲンジョウ</t>
    </rPh>
    <rPh sb="23" eb="24">
      <t>ヒン</t>
    </rPh>
    <rPh sb="26" eb="27">
      <t>コウ</t>
    </rPh>
    <rPh sb="27" eb="29">
      <t>デンドウ</t>
    </rPh>
    <rPh sb="41" eb="42">
      <t>シャ</t>
    </rPh>
    <rPh sb="42" eb="43">
      <t>セイ</t>
    </rPh>
    <phoneticPr fontId="1"/>
  </si>
  <si>
    <t>なお新機種はコスト低減と軽量化を目的に光学シャーシ（ﾌﾚｰﾑ筐体のこと）を従来のZDC(亜鉛ﾀﾞｲｶｽﾄ）</t>
    <rPh sb="2" eb="5">
      <t>シンキシュ</t>
    </rPh>
    <rPh sb="9" eb="11">
      <t>テイゲン</t>
    </rPh>
    <rPh sb="12" eb="15">
      <t>ケイリョウカ</t>
    </rPh>
    <rPh sb="16" eb="18">
      <t>モクテキ</t>
    </rPh>
    <rPh sb="19" eb="21">
      <t>コウガク</t>
    </rPh>
    <rPh sb="30" eb="32">
      <t>キョウタイ</t>
    </rPh>
    <rPh sb="37" eb="39">
      <t>ジュウライ</t>
    </rPh>
    <rPh sb="44" eb="46">
      <t>アエン</t>
    </rPh>
    <phoneticPr fontId="1"/>
  </si>
  <si>
    <t>試料と測定結果を記入、結果をまとめる。</t>
    <rPh sb="11" eb="13">
      <t>ケッカ</t>
    </rPh>
    <phoneticPr fontId="1"/>
  </si>
  <si>
    <t>グラフ、図、写真、表　のまとめ等は次紙記載でも良い。</t>
    <phoneticPr fontId="1"/>
  </si>
  <si>
    <t>Raは20μm角エリアのAFM処理値を用いた。</t>
    <phoneticPr fontId="1"/>
  </si>
  <si>
    <t>アルミ合金はA5052系統のφ125mmの円盤状の素材を用い、自社が所有する研磨装置で</t>
    <rPh sb="3" eb="5">
      <t>ゴウキン</t>
    </rPh>
    <rPh sb="11" eb="13">
      <t>ケイトウ</t>
    </rPh>
    <rPh sb="21" eb="24">
      <t>エンバンジョウ</t>
    </rPh>
    <rPh sb="25" eb="27">
      <t>ソザイ</t>
    </rPh>
    <rPh sb="28" eb="29">
      <t>モチ</t>
    </rPh>
    <rPh sb="31" eb="33">
      <t>ジシャ</t>
    </rPh>
    <rPh sb="34" eb="36">
      <t>ショユウ</t>
    </rPh>
    <rPh sb="38" eb="40">
      <t>ケンマ</t>
    </rPh>
    <rPh sb="40" eb="42">
      <t>ソウチ</t>
    </rPh>
    <phoneticPr fontId="1"/>
  </si>
  <si>
    <t>研磨加工した。加工前の素材は、〇×精工(株)の精密旋盤で両面をRa=300 nmに</t>
    <rPh sb="11" eb="13">
      <t>ソザイ</t>
    </rPh>
    <rPh sb="17" eb="19">
      <t>セイコウ</t>
    </rPh>
    <rPh sb="19" eb="22">
      <t>カブ</t>
    </rPh>
    <rPh sb="28" eb="30">
      <t>リョウメン</t>
    </rPh>
    <phoneticPr fontId="1"/>
  </si>
  <si>
    <t>準鏡面加工した。粗さ測定は、産技研に依頼してAFMで測定を行った。</t>
    <rPh sb="8" eb="9">
      <t>アラ</t>
    </rPh>
    <rPh sb="10" eb="12">
      <t>ソクテイ</t>
    </rPh>
    <rPh sb="14" eb="15">
      <t>サン</t>
    </rPh>
    <rPh sb="15" eb="17">
      <t>ギケン</t>
    </rPh>
    <rPh sb="18" eb="20">
      <t>イライ</t>
    </rPh>
    <rPh sb="26" eb="28">
      <t>ソクテイ</t>
    </rPh>
    <rPh sb="29" eb="30">
      <t>オコナ</t>
    </rPh>
    <phoneticPr fontId="1"/>
  </si>
  <si>
    <t>　　加工装置と実験中の写真と、AC（〇社）とD（△社）の７０ｋg・６００秒との</t>
    <rPh sb="2" eb="4">
      <t>カコウ</t>
    </rPh>
    <rPh sb="4" eb="6">
      <t>ソウチ</t>
    </rPh>
    <rPh sb="7" eb="10">
      <t>ジッケンチュウ</t>
    </rPh>
    <rPh sb="11" eb="13">
      <t>シャシン</t>
    </rPh>
    <rPh sb="19" eb="20">
      <t>シャ</t>
    </rPh>
    <rPh sb="25" eb="26">
      <t>シャ</t>
    </rPh>
    <rPh sb="36" eb="37">
      <t>ビョウ</t>
    </rPh>
    <phoneticPr fontId="1"/>
  </si>
  <si>
    <t>　　加工後のAFM像を次のページに添付する。</t>
    <phoneticPr fontId="1"/>
  </si>
  <si>
    <t>〇社のACスラリーと△社のDスラリーでRa=3nmを達成する見込みがあることが分かり、</t>
    <rPh sb="1" eb="2">
      <t>シャ</t>
    </rPh>
    <rPh sb="11" eb="12">
      <t>シャ</t>
    </rPh>
    <rPh sb="26" eb="28">
      <t>タッセイ</t>
    </rPh>
    <rPh sb="30" eb="32">
      <t>ミコ</t>
    </rPh>
    <rPh sb="39" eb="40">
      <t>ワ</t>
    </rPh>
    <phoneticPr fontId="1"/>
  </si>
  <si>
    <t>加工プロセス改善の方向性を確認することができた。</t>
    <rPh sb="6" eb="8">
      <t>カイゼン</t>
    </rPh>
    <rPh sb="9" eb="12">
      <t>ホウコウセイ</t>
    </rPh>
    <rPh sb="13" eb="15">
      <t>カクニン</t>
    </rPh>
    <phoneticPr fontId="1"/>
  </si>
  <si>
    <t>多段加工で実用プロセスを構築する必要ありと考える。</t>
    <rPh sb="21" eb="22">
      <t>カンガ</t>
    </rPh>
    <phoneticPr fontId="1"/>
  </si>
  <si>
    <t>4種類のスラリーと加工圧力・加工時間の検討を行い、Ra=3.0を達成することができる</t>
    <rPh sb="1" eb="3">
      <t>シュルイ</t>
    </rPh>
    <rPh sb="9" eb="11">
      <t>カコウ</t>
    </rPh>
    <rPh sb="11" eb="13">
      <t>アツリョク</t>
    </rPh>
    <rPh sb="14" eb="16">
      <t>カコウ</t>
    </rPh>
    <rPh sb="16" eb="18">
      <t>ジカン</t>
    </rPh>
    <rPh sb="19" eb="21">
      <t>ケントウ</t>
    </rPh>
    <rPh sb="22" eb="23">
      <t>オコナ</t>
    </rPh>
    <rPh sb="32" eb="34">
      <t>タッセイ</t>
    </rPh>
    <phoneticPr fontId="1"/>
  </si>
  <si>
    <t>組合せを見い出した。圧力を下げて時間を長くする方向で粗さが向上する。</t>
    <rPh sb="4" eb="5">
      <t>ミ</t>
    </rPh>
    <rPh sb="6" eb="7">
      <t>ダ</t>
    </rPh>
    <rPh sb="10" eb="12">
      <t>アツリョク</t>
    </rPh>
    <rPh sb="13" eb="14">
      <t>サ</t>
    </rPh>
    <rPh sb="16" eb="18">
      <t>ジカン</t>
    </rPh>
    <rPh sb="19" eb="20">
      <t>ナガ</t>
    </rPh>
    <rPh sb="23" eb="25">
      <t>ホウコウ</t>
    </rPh>
    <rPh sb="26" eb="27">
      <t>アラ</t>
    </rPh>
    <rPh sb="29" eb="31">
      <t>コウジョウ</t>
    </rPh>
    <phoneticPr fontId="1"/>
  </si>
  <si>
    <t>しかし、加工時間が伸びて加工液消費量も増加するのでコストも増加する。</t>
    <rPh sb="12" eb="14">
      <t>カコウ</t>
    </rPh>
    <rPh sb="14" eb="15">
      <t>エキ</t>
    </rPh>
    <rPh sb="29" eb="31">
      <t>ゾウカ</t>
    </rPh>
    <phoneticPr fontId="1"/>
  </si>
  <si>
    <t>〇〇大学の△□教授は、スマホを用いた計測技術に関して多くの知見を有しておられる</t>
    <rPh sb="2" eb="4">
      <t>ダイガク</t>
    </rPh>
    <rPh sb="7" eb="9">
      <t>キョウジュ</t>
    </rPh>
    <rPh sb="15" eb="16">
      <t>モチ</t>
    </rPh>
    <rPh sb="18" eb="20">
      <t>ケイソク</t>
    </rPh>
    <rPh sb="20" eb="22">
      <t>ギジュツ</t>
    </rPh>
    <rPh sb="23" eb="24">
      <t>カン</t>
    </rPh>
    <rPh sb="26" eb="27">
      <t>オオ</t>
    </rPh>
    <rPh sb="29" eb="31">
      <t>チケン</t>
    </rPh>
    <rPh sb="32" eb="33">
      <t>ユウ</t>
    </rPh>
    <phoneticPr fontId="1"/>
  </si>
  <si>
    <t>方法を自社の社員と家族の20人を対象に試行して十分な精度が得られることを確認した。</t>
    <rPh sb="7" eb="8">
      <t>イン</t>
    </rPh>
    <rPh sb="9" eb="11">
      <t>カゾク</t>
    </rPh>
    <rPh sb="14" eb="15">
      <t>ニン</t>
    </rPh>
    <rPh sb="16" eb="18">
      <t>タイショウ</t>
    </rPh>
    <rPh sb="19" eb="21">
      <t>シコウ</t>
    </rPh>
    <rPh sb="23" eb="25">
      <t>ジュウブン</t>
    </rPh>
    <rPh sb="26" eb="28">
      <t>セイド</t>
    </rPh>
    <rPh sb="29" eb="30">
      <t>エ</t>
    </rPh>
    <rPh sb="36" eb="38">
      <t>カクニン</t>
    </rPh>
    <phoneticPr fontId="1"/>
  </si>
  <si>
    <t>ので検討を委託し、4回の指導を受けた。△□教授の助言等から良いと思われる手形投影</t>
    <rPh sb="5" eb="7">
      <t>イタク</t>
    </rPh>
    <rPh sb="10" eb="11">
      <t>カイ</t>
    </rPh>
    <rPh sb="12" eb="14">
      <t>シドウ</t>
    </rPh>
    <rPh sb="15" eb="16">
      <t>ウ</t>
    </rPh>
    <rPh sb="21" eb="23">
      <t>キョウジュ</t>
    </rPh>
    <rPh sb="24" eb="26">
      <t>ジョゲン</t>
    </rPh>
    <rPh sb="26" eb="27">
      <t>ナド</t>
    </rPh>
    <rPh sb="29" eb="30">
      <t>ヨ</t>
    </rPh>
    <rPh sb="32" eb="33">
      <t>オモ</t>
    </rPh>
    <phoneticPr fontId="1"/>
  </si>
  <si>
    <t>スマホで手のひらを撮影し、AIを用いた処理を実施する基本的な検討を実施した。</t>
    <rPh sb="4" eb="5">
      <t>テ</t>
    </rPh>
    <rPh sb="9" eb="11">
      <t>サツエイ</t>
    </rPh>
    <rPh sb="16" eb="17">
      <t>モチ</t>
    </rPh>
    <rPh sb="19" eb="21">
      <t>ショリ</t>
    </rPh>
    <rPh sb="22" eb="24">
      <t>ジッシ</t>
    </rPh>
    <rPh sb="26" eb="29">
      <t>キホンテキ</t>
    </rPh>
    <rPh sb="30" eb="32">
      <t>ケントウ</t>
    </rPh>
    <rPh sb="33" eb="35">
      <t>ジッシ</t>
    </rPh>
    <phoneticPr fontId="1"/>
  </si>
  <si>
    <t>下の表にその結果をまとめる。</t>
    <phoneticPr fontId="1"/>
  </si>
  <si>
    <t>計測作業のフローと社内での測定の様子と測定に用いた簡易アプリの</t>
    <rPh sb="0" eb="2">
      <t>ケイソク</t>
    </rPh>
    <rPh sb="2" eb="4">
      <t>サギョウ</t>
    </rPh>
    <rPh sb="9" eb="11">
      <t>シャナイ</t>
    </rPh>
    <rPh sb="13" eb="15">
      <t>ソクテイ</t>
    </rPh>
    <rPh sb="16" eb="18">
      <t>ヨウス</t>
    </rPh>
    <rPh sb="19" eb="21">
      <t>ソクテイ</t>
    </rPh>
    <rPh sb="22" eb="23">
      <t>モチ</t>
    </rPh>
    <rPh sb="25" eb="27">
      <t>カンイ</t>
    </rPh>
    <phoneticPr fontId="1"/>
  </si>
  <si>
    <t>スクリーンショットを別紙に添付する。</t>
    <phoneticPr fontId="1"/>
  </si>
  <si>
    <t>できることが実証できた。これを発展させて特注スポーツ手袋の事業を構築してゆけると</t>
    <rPh sb="6" eb="8">
      <t>ジッショウ</t>
    </rPh>
    <rPh sb="15" eb="17">
      <t>ハッテン</t>
    </rPh>
    <rPh sb="20" eb="22">
      <t>トクチュウ</t>
    </rPh>
    <rPh sb="26" eb="28">
      <t>テブクロ</t>
    </rPh>
    <rPh sb="29" eb="31">
      <t>ジギョウ</t>
    </rPh>
    <rPh sb="32" eb="34">
      <t>コウチク</t>
    </rPh>
    <phoneticPr fontId="1"/>
  </si>
  <si>
    <t>考える。</t>
    <phoneticPr fontId="1"/>
  </si>
  <si>
    <r>
      <rPr>
        <sz val="9"/>
        <color theme="1"/>
        <rFont val="BIZ UDゴシック"/>
        <family val="3"/>
        <charset val="128"/>
      </rPr>
      <t>1</t>
    </r>
    <r>
      <rPr>
        <sz val="9"/>
        <color indexed="8"/>
        <rFont val="BIZ UDゴシック"/>
        <family val="3"/>
        <charset val="128"/>
      </rPr>
      <t>±0.3</t>
    </r>
    <r>
      <rPr>
        <sz val="9"/>
        <color theme="1"/>
        <rFont val="BIZ UDゴシック"/>
        <family val="3"/>
        <charset val="128"/>
      </rPr>
      <t xml:space="preserve"> ［</t>
    </r>
    <r>
      <rPr>
        <sz val="9"/>
        <color indexed="8"/>
        <rFont val="BIZ UDゴシック"/>
        <family val="3"/>
        <charset val="128"/>
      </rPr>
      <t>V</t>
    </r>
    <r>
      <rPr>
        <sz val="9"/>
        <color theme="1"/>
        <rFont val="BIZ UDゴシック"/>
        <family val="3"/>
        <charset val="128"/>
      </rPr>
      <t>〕</t>
    </r>
    <phoneticPr fontId="1"/>
  </si>
  <si>
    <t>下水道管を耐震化するにあたり、あらゆる作業者車両で作業できるできることを目的とする。</t>
    <rPh sb="0" eb="3">
      <t>ゲスイドウ</t>
    </rPh>
    <rPh sb="3" eb="4">
      <t>カン</t>
    </rPh>
    <rPh sb="5" eb="8">
      <t>タイシンカ</t>
    </rPh>
    <rPh sb="19" eb="22">
      <t>サギョウシャ</t>
    </rPh>
    <rPh sb="22" eb="24">
      <t>シャリョウ</t>
    </rPh>
    <rPh sb="25" eb="27">
      <t>サギョウ</t>
    </rPh>
    <rPh sb="36" eb="38">
      <t>モクテキ</t>
    </rPh>
    <phoneticPr fontId="1"/>
  </si>
  <si>
    <t>また、油圧ユニットの高さも△△mmとなり作業車両の制限をすることもなくなった。</t>
    <rPh sb="3" eb="5">
      <t>ユアツ</t>
    </rPh>
    <rPh sb="10" eb="11">
      <t>タカ</t>
    </rPh>
    <rPh sb="20" eb="24">
      <t>サギョウシャリョウ</t>
    </rPh>
    <rPh sb="25" eb="27">
      <t>セイゲン</t>
    </rPh>
    <phoneticPr fontId="1"/>
  </si>
  <si>
    <t>〇〇調節機構をつけた結果、最大圧力を○○Mpaまで上昇させることができた。</t>
    <rPh sb="2" eb="4">
      <t>チョウセツ</t>
    </rPh>
    <rPh sb="4" eb="6">
      <t>キコウ</t>
    </rPh>
    <rPh sb="10" eb="12">
      <t>ケッカ</t>
    </rPh>
    <rPh sb="13" eb="15">
      <t>サイダイ</t>
    </rPh>
    <rPh sb="15" eb="17">
      <t>アツリョク</t>
    </rPh>
    <rPh sb="25" eb="27">
      <t>ジョウショウ</t>
    </rPh>
    <phoneticPr fontId="1"/>
  </si>
  <si>
    <t>製作会社（（株）？？？）との連携により、装置の機能および形状を決定することができた。</t>
    <rPh sb="0" eb="2">
      <t>セイサク</t>
    </rPh>
    <rPh sb="2" eb="4">
      <t>ガイシャ</t>
    </rPh>
    <rPh sb="5" eb="8">
      <t>カブ</t>
    </rPh>
    <rPh sb="14" eb="16">
      <t>レンケイ</t>
    </rPh>
    <rPh sb="20" eb="22">
      <t>ソウチ</t>
    </rPh>
    <rPh sb="23" eb="25">
      <t>キノウ</t>
    </rPh>
    <rPh sb="28" eb="30">
      <t>ケイジョウ</t>
    </rPh>
    <rPh sb="31" eb="33">
      <t>ケッテイ</t>
    </rPh>
    <phoneticPr fontId="1"/>
  </si>
  <si>
    <t>△△を○○Mpaまで上昇させることで作業時間を減少でき進捗率をあげることができた。</t>
    <rPh sb="10" eb="12">
      <t>ジョウショウ</t>
    </rPh>
    <rPh sb="18" eb="20">
      <t>サギョウ</t>
    </rPh>
    <rPh sb="20" eb="22">
      <t>ジカン</t>
    </rPh>
    <rPh sb="23" eb="25">
      <t>ゲンショウ</t>
    </rPh>
    <rPh sb="27" eb="29">
      <t>シンチョク</t>
    </rPh>
    <rPh sb="29" eb="30">
      <t>リツ</t>
    </rPh>
    <phoneticPr fontId="1"/>
  </si>
  <si>
    <t>中間報告　：　遂行状況まとめ</t>
    <phoneticPr fontId="1"/>
  </si>
  <si>
    <t>1/2</t>
    <phoneticPr fontId="1"/>
  </si>
  <si>
    <t>コストは従来○○に対し△△低減させたが不十分なのでさらに低減を行う。</t>
    <rPh sb="4" eb="6">
      <t>ジュウライ</t>
    </rPh>
    <rPh sb="9" eb="10">
      <t>タイ</t>
    </rPh>
    <rPh sb="13" eb="15">
      <t>テイゲン</t>
    </rPh>
    <rPh sb="19" eb="22">
      <t>フジュウブン</t>
    </rPh>
    <rPh sb="28" eb="30">
      <t>テイゲン</t>
    </rPh>
    <rPh sb="31" eb="32">
      <t>オコナ</t>
    </rPh>
    <phoneticPr fontId="1"/>
  </si>
  <si>
    <t>（発注先、標準部品の採用を検討）</t>
    <phoneticPr fontId="1"/>
  </si>
  <si>
    <t>設計書 ： 　　　　　　</t>
    <rPh sb="0" eb="3">
      <t>セッケイショ</t>
    </rPh>
    <phoneticPr fontId="1"/>
  </si>
  <si>
    <t>図　面 ： 　　　　　　</t>
    <rPh sb="0" eb="1">
      <t>ズ</t>
    </rPh>
    <rPh sb="2" eb="3">
      <t>メン</t>
    </rPh>
    <phoneticPr fontId="1"/>
  </si>
  <si>
    <t>中間報告 ： 遂行状況まとめ</t>
    <rPh sb="0" eb="2">
      <t>チュウカン</t>
    </rPh>
    <rPh sb="2" eb="4">
      <t>ホウコク</t>
    </rPh>
    <rPh sb="7" eb="9">
      <t>スイコウ</t>
    </rPh>
    <rPh sb="9" eb="11">
      <t>ジョウキョウ</t>
    </rPh>
    <phoneticPr fontId="1"/>
  </si>
  <si>
    <t>完了報告 ： 開発報告書　兼　達成目標まとめ</t>
    <rPh sb="0" eb="2">
      <t>カンリョウ</t>
    </rPh>
    <rPh sb="2" eb="4">
      <t>ホウコク</t>
    </rPh>
    <rPh sb="7" eb="9">
      <t>カイハツ</t>
    </rPh>
    <rPh sb="9" eb="12">
      <t>ホウコクショ</t>
    </rPh>
    <rPh sb="13" eb="14">
      <t>ケン</t>
    </rPh>
    <rPh sb="15" eb="17">
      <t>タッセイ</t>
    </rPh>
    <rPh sb="17" eb="19">
      <t>モクヒョウ</t>
    </rPh>
    <phoneticPr fontId="1"/>
  </si>
  <si>
    <t>写　真 ： No.??　、 ▲▲報告書 P？？</t>
    <rPh sb="0" eb="1">
      <t>シャ</t>
    </rPh>
    <rPh sb="2" eb="3">
      <t>マコト</t>
    </rPh>
    <rPh sb="16" eb="19">
      <t>ホウコクショ</t>
    </rPh>
    <phoneticPr fontId="1"/>
  </si>
  <si>
    <t>①１次試作を行い試作品の検証試験を実施した。
②強度は目標仕様の２倍、質量は５％の超過になった。
③構造と材料選定の見直しを行い、強度と質量がバランスの取れる軽量化の見直し設計を行う。</t>
    <rPh sb="2" eb="5">
      <t>ジシサク</t>
    </rPh>
    <rPh sb="6" eb="7">
      <t>オコナ</t>
    </rPh>
    <rPh sb="8" eb="11">
      <t>シサクヒン</t>
    </rPh>
    <rPh sb="12" eb="16">
      <t>ケンショウシケン</t>
    </rPh>
    <rPh sb="17" eb="19">
      <t>ジッシ</t>
    </rPh>
    <rPh sb="24" eb="26">
      <t>キョウド</t>
    </rPh>
    <rPh sb="27" eb="29">
      <t>モクヒョウ</t>
    </rPh>
    <rPh sb="29" eb="31">
      <t>シヨウ</t>
    </rPh>
    <rPh sb="33" eb="34">
      <t>バイ</t>
    </rPh>
    <rPh sb="35" eb="37">
      <t>シツリョウ</t>
    </rPh>
    <rPh sb="41" eb="43">
      <t>チョウカ</t>
    </rPh>
    <rPh sb="50" eb="52">
      <t>コウゾウ</t>
    </rPh>
    <rPh sb="53" eb="57">
      <t>ザイリョウセンテイ</t>
    </rPh>
    <rPh sb="58" eb="60">
      <t>ミナオ</t>
    </rPh>
    <rPh sb="62" eb="63">
      <t>オコナ</t>
    </rPh>
    <rPh sb="65" eb="67">
      <t>キョウド</t>
    </rPh>
    <rPh sb="68" eb="70">
      <t>シツリョウ</t>
    </rPh>
    <rPh sb="76" eb="77">
      <t>ト</t>
    </rPh>
    <rPh sb="79" eb="81">
      <t>ケイリョウ</t>
    </rPh>
    <rPh sb="81" eb="82">
      <t>カ</t>
    </rPh>
    <rPh sb="83" eb="85">
      <t>ミナオ</t>
    </rPh>
    <rPh sb="86" eb="88">
      <t>セッケイ</t>
    </rPh>
    <rPh sb="89" eb="90">
      <t>オコナ</t>
    </rPh>
    <phoneticPr fontId="1"/>
  </si>
  <si>
    <t>①製品を改良し調整しやす構造とした。
②水量の安定化も試験により確認した。
　（最小、中程度、最大流量で安定性評価）</t>
    <rPh sb="1" eb="3">
      <t>セイヒン</t>
    </rPh>
    <rPh sb="4" eb="6">
      <t>カイリョウ</t>
    </rPh>
    <rPh sb="7" eb="9">
      <t>チョウセイ</t>
    </rPh>
    <rPh sb="12" eb="14">
      <t>コウゾウ</t>
    </rPh>
    <rPh sb="20" eb="22">
      <t>スイリョウ</t>
    </rPh>
    <rPh sb="23" eb="26">
      <t>アンテイカ</t>
    </rPh>
    <rPh sb="27" eb="29">
      <t>シケン</t>
    </rPh>
    <rPh sb="32" eb="34">
      <t>カクニン</t>
    </rPh>
    <rPh sb="40" eb="42">
      <t>サイショウ</t>
    </rPh>
    <rPh sb="43" eb="46">
      <t>チュウテイド</t>
    </rPh>
    <rPh sb="47" eb="49">
      <t>サイダイ</t>
    </rPh>
    <rPh sb="49" eb="51">
      <t>リュウリョウ</t>
    </rPh>
    <rPh sb="52" eb="55">
      <t>アンテイセイ</t>
    </rPh>
    <rPh sb="55" eb="57">
      <t>ヒョウカ</t>
    </rPh>
    <phoneticPr fontId="1"/>
  </si>
  <si>
    <t>①水の流れを利用した水の清浄作用を加速させるために
　流路の形状と流速の関係性を流体シミュレーションで
　導き出した。
②〇〇μm以上の異物除去の可能性を確認した。
③更に２段のろ過フィルタを搭載するので目標の
　ろ過性能を達成でできると考えられる。
④今後、詳細設計を行っていく。</t>
    <rPh sb="1" eb="2">
      <t>ミズ</t>
    </rPh>
    <rPh sb="3" eb="4">
      <t>ナガ</t>
    </rPh>
    <rPh sb="6" eb="8">
      <t>リヨウ</t>
    </rPh>
    <rPh sb="10" eb="11">
      <t>ミズ</t>
    </rPh>
    <rPh sb="12" eb="16">
      <t>セイジョウサヨウ</t>
    </rPh>
    <rPh sb="17" eb="19">
      <t>カソク</t>
    </rPh>
    <rPh sb="27" eb="29">
      <t>リュウロ</t>
    </rPh>
    <rPh sb="30" eb="32">
      <t>ケイジョウ</t>
    </rPh>
    <rPh sb="33" eb="35">
      <t>リュウソク</t>
    </rPh>
    <rPh sb="36" eb="39">
      <t>カンケイセイ</t>
    </rPh>
    <rPh sb="40" eb="42">
      <t>リュウタイ</t>
    </rPh>
    <rPh sb="53" eb="54">
      <t>ミチビ</t>
    </rPh>
    <rPh sb="55" eb="56">
      <t>ダ</t>
    </rPh>
    <rPh sb="65" eb="67">
      <t>イジョウ</t>
    </rPh>
    <rPh sb="68" eb="70">
      <t>イブツ</t>
    </rPh>
    <rPh sb="70" eb="72">
      <t>ジョキョ</t>
    </rPh>
    <rPh sb="73" eb="76">
      <t>カノウセイ</t>
    </rPh>
    <rPh sb="77" eb="79">
      <t>カクニン</t>
    </rPh>
    <rPh sb="84" eb="85">
      <t>サラ</t>
    </rPh>
    <rPh sb="87" eb="88">
      <t>ダン</t>
    </rPh>
    <rPh sb="90" eb="91">
      <t>カ</t>
    </rPh>
    <rPh sb="96" eb="98">
      <t>トウサイ</t>
    </rPh>
    <rPh sb="102" eb="104">
      <t>モクヒョウ</t>
    </rPh>
    <rPh sb="108" eb="109">
      <t>カ</t>
    </rPh>
    <rPh sb="109" eb="111">
      <t>セイノウ</t>
    </rPh>
    <rPh sb="112" eb="114">
      <t>タッセイ</t>
    </rPh>
    <rPh sb="119" eb="120">
      <t>カンガ</t>
    </rPh>
    <rPh sb="127" eb="129">
      <t>コンゴ</t>
    </rPh>
    <rPh sb="130" eb="132">
      <t>ショウサイ</t>
    </rPh>
    <rPh sb="132" eb="134">
      <t>セッケイ</t>
    </rPh>
    <rPh sb="135" eb="136">
      <t>オコナ</t>
    </rPh>
    <phoneticPr fontId="1"/>
  </si>
  <si>
    <t xml:space="preserve">①試作機３台を評価した。レバー強度は仕様の２倍の
　強度が得られたが、質量が目標値超過となった。
　評価結果を以下に示す。
②よって、○○部品の材質Steel⇒A7075-超々ｼﾞｭﾗﾙﾐﾝに
　変更。リブ構造により強度低下を阻止し軽量化を
　実現する設計に変更する。
③試作機３台の試験結果
　　　質量　　　：　545、546、547 g ⇒　平均 546 g
　　レバー強度　：　60、64、62 kg　⇒　平均  62 kg
</t>
    <rPh sb="15" eb="17">
      <t>キョウド</t>
    </rPh>
    <rPh sb="18" eb="20">
      <t>シヨウ</t>
    </rPh>
    <rPh sb="22" eb="23">
      <t>バイ</t>
    </rPh>
    <rPh sb="26" eb="28">
      <t>キョウド</t>
    </rPh>
    <rPh sb="29" eb="30">
      <t>エ</t>
    </rPh>
    <rPh sb="38" eb="41">
      <t>モクヒョウチ</t>
    </rPh>
    <rPh sb="41" eb="43">
      <t>チョウカ</t>
    </rPh>
    <rPh sb="50" eb="54">
      <t>ヒョウカケッカ</t>
    </rPh>
    <rPh sb="55" eb="57">
      <t>イカ</t>
    </rPh>
    <rPh sb="58" eb="59">
      <t>シメ</t>
    </rPh>
    <rPh sb="72" eb="74">
      <t>ザイシツ</t>
    </rPh>
    <rPh sb="98" eb="100">
      <t>ヘンコウ</t>
    </rPh>
    <rPh sb="103" eb="105">
      <t>コウゾウ</t>
    </rPh>
    <rPh sb="108" eb="110">
      <t>キョウド</t>
    </rPh>
    <rPh sb="110" eb="112">
      <t>テイカ</t>
    </rPh>
    <rPh sb="113" eb="115">
      <t>ソシ</t>
    </rPh>
    <rPh sb="116" eb="119">
      <t>ケイリョウカ</t>
    </rPh>
    <rPh sb="122" eb="124">
      <t>ジツゲン</t>
    </rPh>
    <rPh sb="126" eb="128">
      <t>セッケイ</t>
    </rPh>
    <rPh sb="129" eb="131">
      <t>ヘンコウ</t>
    </rPh>
    <phoneticPr fontId="1"/>
  </si>
  <si>
    <t>　　達成目標に係る中間・完了報告書の作成について</t>
    <rPh sb="2" eb="4">
      <t>タッセイ</t>
    </rPh>
    <rPh sb="4" eb="6">
      <t>モクヒョウ</t>
    </rPh>
    <rPh sb="7" eb="8">
      <t>カカ</t>
    </rPh>
    <rPh sb="9" eb="11">
      <t>チュウカン</t>
    </rPh>
    <rPh sb="12" eb="14">
      <t>カンリョウ</t>
    </rPh>
    <rPh sb="14" eb="17">
      <t>ホウコクショ</t>
    </rPh>
    <rPh sb="18" eb="20">
      <t>サクセイ</t>
    </rPh>
    <phoneticPr fontId="1"/>
  </si>
  <si>
    <t>達成目標に係る中間・完了報告書　作成の手引き</t>
    <rPh sb="0" eb="2">
      <t>タッセイ</t>
    </rPh>
    <rPh sb="2" eb="4">
      <t>モクヒョウ</t>
    </rPh>
    <rPh sb="5" eb="6">
      <t>カカ</t>
    </rPh>
    <rPh sb="7" eb="9">
      <t>チュウカン</t>
    </rPh>
    <rPh sb="10" eb="12">
      <t>カンリョウ</t>
    </rPh>
    <rPh sb="12" eb="15">
      <t>ホウコクショ</t>
    </rPh>
    <rPh sb="16" eb="18">
      <t>サクセイ</t>
    </rPh>
    <rPh sb="19" eb="21">
      <t>テビ</t>
    </rPh>
    <phoneticPr fontId="1"/>
  </si>
  <si>
    <t>達成目標に係る中間・完了報告書 作成方法</t>
    <rPh sb="0" eb="2">
      <t>タッセイ</t>
    </rPh>
    <rPh sb="2" eb="4">
      <t>モクヒョウ</t>
    </rPh>
    <rPh sb="5" eb="6">
      <t>カカ</t>
    </rPh>
    <phoneticPr fontId="1"/>
  </si>
  <si>
    <t>コピーしたもの）を綴ります。</t>
    <phoneticPr fontId="1"/>
  </si>
  <si>
    <t>遂行状況報告書及び実績報告書と併せてご提出ください。</t>
    <rPh sb="0" eb="4">
      <t>スイコウジョウキョウ</t>
    </rPh>
    <rPh sb="4" eb="7">
      <t>ホウコクショ</t>
    </rPh>
    <rPh sb="7" eb="8">
      <t>オヨ</t>
    </rPh>
    <rPh sb="9" eb="11">
      <t>ジッセキ</t>
    </rPh>
    <rPh sb="11" eb="14">
      <t>ホウコクショ</t>
    </rPh>
    <rPh sb="15" eb="16">
      <t>アワ</t>
    </rPh>
    <rPh sb="19" eb="21">
      <t>テイシュツ</t>
    </rPh>
    <phoneticPr fontId="1"/>
  </si>
  <si>
    <t>　　(すべて架空の内容です)</t>
    <rPh sb="6" eb="8">
      <t>カクウ</t>
    </rPh>
    <rPh sb="9" eb="11">
      <t>ナイヨウ</t>
    </rPh>
    <phoneticPr fontId="1"/>
  </si>
  <si>
    <t>　　(架空の内容です)</t>
    <rPh sb="3" eb="5">
      <t>カクウ</t>
    </rPh>
    <rPh sb="6" eb="8">
      <t>ナイヨウ</t>
    </rPh>
    <phoneticPr fontId="1"/>
  </si>
  <si>
    <t>助成課　○○</t>
    <rPh sb="0" eb="2">
      <t>ジョセイ</t>
    </rPh>
    <rPh sb="2" eb="3">
      <t>カ</t>
    </rPh>
    <phoneticPr fontId="1"/>
  </si>
  <si>
    <t>Ｗ.Ｄ.</t>
    <phoneticPr fontId="1"/>
  </si>
  <si>
    <t>　30分間印加、XYZ 3方向（3回、90分）</t>
    <rPh sb="3" eb="4">
      <t>フン</t>
    </rPh>
    <rPh sb="4" eb="5">
      <t>カン</t>
    </rPh>
    <rPh sb="5" eb="7">
      <t>インカ</t>
    </rPh>
    <rPh sb="21" eb="22">
      <t>フン</t>
    </rPh>
    <phoneticPr fontId="1"/>
  </si>
  <si>
    <t>W　37.0　X　L　52.0　X　H　18.0　以下</t>
    <rPh sb="25" eb="27">
      <t>イカ</t>
    </rPh>
    <phoneticPr fontId="1"/>
  </si>
  <si>
    <t>【TOKYO戦略的イノベーション促進事業】</t>
    <rPh sb="6" eb="9">
      <t>センリャクテキ</t>
    </rPh>
    <rPh sb="16" eb="18">
      <t>ソクシン</t>
    </rPh>
    <rPh sb="18" eb="20">
      <t>ジギョウ</t>
    </rPh>
    <phoneticPr fontId="2"/>
  </si>
  <si>
    <t>期</t>
  </si>
  <si>
    <t>　　　年　　月　　日～</t>
    <rPh sb="3" eb="4">
      <t>ネン</t>
    </rPh>
    <rPh sb="6" eb="7">
      <t>ツキ</t>
    </rPh>
    <rPh sb="9" eb="10">
      <t>ニチ</t>
    </rPh>
    <phoneticPr fontId="1"/>
  </si>
  <si>
    <t>　　　年　　月　　日</t>
    <rPh sb="3" eb="4">
      <t>ネン</t>
    </rPh>
    <rPh sb="6" eb="7">
      <t>ツキ</t>
    </rPh>
    <rPh sb="9" eb="10">
      <t>ニチ</t>
    </rPh>
    <phoneticPr fontId="1"/>
  </si>
  <si>
    <t>新-１</t>
    <rPh sb="0" eb="1">
      <t>シン</t>
    </rPh>
    <phoneticPr fontId="1"/>
  </si>
  <si>
    <t>機能</t>
    <rPh sb="0" eb="2">
      <t>キノウ</t>
    </rPh>
    <phoneticPr fontId="1"/>
  </si>
  <si>
    <t>性能・数値</t>
    <rPh sb="0" eb="2">
      <t>セイノウ</t>
    </rPh>
    <rPh sb="3" eb="5">
      <t>スウチ</t>
    </rPh>
    <phoneticPr fontId="1"/>
  </si>
  <si>
    <t>新-２</t>
    <rPh sb="0" eb="1">
      <t>シン</t>
    </rPh>
    <phoneticPr fontId="1"/>
  </si>
  <si>
    <t>優-１</t>
    <rPh sb="0" eb="1">
      <t>ユウ</t>
    </rPh>
    <phoneticPr fontId="1"/>
  </si>
  <si>
    <t>優-２</t>
    <rPh sb="0" eb="1">
      <t>ユウ</t>
    </rPh>
    <phoneticPr fontId="1"/>
  </si>
  <si>
    <t>①</t>
    <phoneticPr fontId="1"/>
  </si>
  <si>
    <t>②</t>
    <phoneticPr fontId="1"/>
  </si>
  <si>
    <t>③</t>
    <phoneticPr fontId="1"/>
  </si>
  <si>
    <t>・</t>
    <phoneticPr fontId="1"/>
  </si>
  <si>
    <t>社名：</t>
    <phoneticPr fontId="1"/>
  </si>
  <si>
    <t>担当：</t>
    <rPh sb="0" eb="2">
      <t>タントウ</t>
    </rPh>
    <phoneticPr fontId="1"/>
  </si>
  <si>
    <t>年　月　日</t>
    <rPh sb="0" eb="1">
      <t>ネン</t>
    </rPh>
    <rPh sb="2" eb="3">
      <t>ツキ</t>
    </rPh>
    <rPh sb="4" eb="5">
      <t>ニチ</t>
    </rPh>
    <phoneticPr fontId="1"/>
  </si>
  <si>
    <t>達成目標は申請書記載の内容をそのまま記載してください。</t>
    <phoneticPr fontId="1"/>
  </si>
  <si>
    <r>
      <rPr>
        <b/>
        <sz val="11"/>
        <rFont val="BIZ UDゴシック"/>
        <family val="3"/>
        <charset val="128"/>
      </rPr>
      <t>工具は片手で操作できること。</t>
    </r>
    <r>
      <rPr>
        <b/>
        <sz val="10"/>
        <rFont val="BIZ UDゴシック"/>
        <family val="3"/>
        <charset val="128"/>
      </rPr>
      <t xml:space="preserve">
</t>
    </r>
    <phoneticPr fontId="1"/>
  </si>
  <si>
    <t>現状比５％低減の省電力化と濁度を△△⇒〇〇に向上させる水のろ過装置</t>
    <phoneticPr fontId="1"/>
  </si>
  <si>
    <t>汚染水による濁度性能比較試験を実施し改良効果を確認した。何れの項目も従来品以上の性能を確認した。</t>
    <phoneticPr fontId="1"/>
  </si>
  <si>
    <t>①水の流れを利用した水の清浄作用を加速させるために
　流路の形状と流速の関係性を流体シミュレーションで
　導き出した。
②〇〇μm以上の異物除去の可能性を確認した。
③更に２段のろ過フィルタを搭載するので目標の
　ろ過性能を達成でできると考えられる。</t>
    <rPh sb="1" eb="2">
      <t>ミズ</t>
    </rPh>
    <rPh sb="3" eb="4">
      <t>ナガ</t>
    </rPh>
    <rPh sb="6" eb="8">
      <t>リヨウ</t>
    </rPh>
    <rPh sb="10" eb="11">
      <t>ミズ</t>
    </rPh>
    <rPh sb="12" eb="16">
      <t>セイジョウサヨウ</t>
    </rPh>
    <rPh sb="17" eb="19">
      <t>カソク</t>
    </rPh>
    <rPh sb="27" eb="29">
      <t>リュウロ</t>
    </rPh>
    <rPh sb="30" eb="32">
      <t>ケイジョウ</t>
    </rPh>
    <rPh sb="33" eb="35">
      <t>リュウソク</t>
    </rPh>
    <rPh sb="36" eb="39">
      <t>カンケイセイ</t>
    </rPh>
    <rPh sb="40" eb="42">
      <t>リュウタイ</t>
    </rPh>
    <rPh sb="53" eb="54">
      <t>ミチビ</t>
    </rPh>
    <rPh sb="55" eb="56">
      <t>ダ</t>
    </rPh>
    <rPh sb="65" eb="67">
      <t>イジョウ</t>
    </rPh>
    <rPh sb="68" eb="70">
      <t>イブツ</t>
    </rPh>
    <rPh sb="70" eb="72">
      <t>ジョキョ</t>
    </rPh>
    <rPh sb="73" eb="76">
      <t>カノウセイ</t>
    </rPh>
    <rPh sb="77" eb="79">
      <t>カクニン</t>
    </rPh>
    <rPh sb="84" eb="85">
      <t>サラ</t>
    </rPh>
    <rPh sb="87" eb="88">
      <t>ダン</t>
    </rPh>
    <rPh sb="90" eb="91">
      <t>カ</t>
    </rPh>
    <rPh sb="96" eb="98">
      <t>トウサイ</t>
    </rPh>
    <rPh sb="102" eb="104">
      <t>モクヒョウ</t>
    </rPh>
    <rPh sb="108" eb="109">
      <t>カ</t>
    </rPh>
    <rPh sb="109" eb="111">
      <t>セイノウ</t>
    </rPh>
    <rPh sb="112" eb="114">
      <t>タッセイ</t>
    </rPh>
    <rPh sb="119" eb="120">
      <t>カンガ</t>
    </rPh>
    <phoneticPr fontId="1"/>
  </si>
  <si>
    <t>①新-1、新-2、優-1、優-2の各目標は仕様書・図面に織込み設計的に無理のない構造のない構造とした。</t>
    <rPh sb="1" eb="2">
      <t>シン</t>
    </rPh>
    <rPh sb="5" eb="6">
      <t>シン</t>
    </rPh>
    <rPh sb="9" eb="10">
      <t>ユウ</t>
    </rPh>
    <rPh sb="13" eb="14">
      <t>ユウ</t>
    </rPh>
    <rPh sb="17" eb="18">
      <t>カク</t>
    </rPh>
    <rPh sb="18" eb="20">
      <t>モクヒョウ</t>
    </rPh>
    <rPh sb="21" eb="24">
      <t>シヨウショ</t>
    </rPh>
    <rPh sb="25" eb="27">
      <t>ズメン</t>
    </rPh>
    <rPh sb="28" eb="30">
      <t>オリコ</t>
    </rPh>
    <rPh sb="31" eb="34">
      <t>セッケイテキ</t>
    </rPh>
    <rPh sb="35" eb="37">
      <t>ムリ</t>
    </rPh>
    <rPh sb="40" eb="42">
      <t>コウゾウ</t>
    </rPh>
    <rPh sb="45" eb="47">
      <t>コウゾウ</t>
    </rPh>
    <phoneticPr fontId="1"/>
  </si>
  <si>
    <t>アンケート調査を行い従来品に対し優位性を確認した。
工具質量は△△。</t>
    <rPh sb="5" eb="7">
      <t>チョウサ</t>
    </rPh>
    <rPh sb="8" eb="9">
      <t>オコナ</t>
    </rPh>
    <rPh sb="10" eb="13">
      <t>ジュウライヒン</t>
    </rPh>
    <rPh sb="14" eb="15">
      <t>タイ</t>
    </rPh>
    <rPh sb="16" eb="19">
      <t>ユウイセイ</t>
    </rPh>
    <rPh sb="20" eb="22">
      <t>カクニン</t>
    </rPh>
    <rPh sb="26" eb="28">
      <t>コウグ</t>
    </rPh>
    <rPh sb="28" eb="30">
      <t>シツリョウ</t>
    </rPh>
    <phoneticPr fontId="1"/>
  </si>
  <si>
    <t>①アンケート結果（従来品比較）：</t>
    <rPh sb="6" eb="8">
      <t>ケッカ</t>
    </rPh>
    <rPh sb="9" eb="12">
      <t>ジュウライヒン</t>
    </rPh>
    <rPh sb="12" eb="14">
      <t>ヒカク</t>
    </rPh>
    <phoneticPr fontId="1"/>
  </si>
  <si>
    <t>　　　　5点：15/50、4点：25/50、3点：10/50、2～1点：0</t>
    <phoneticPr fontId="1"/>
  </si>
  <si>
    <t>②最終試作の工具質量　△△（目標：○○ｇ以下）</t>
    <rPh sb="1" eb="3">
      <t>サイシュウ</t>
    </rPh>
    <rPh sb="3" eb="5">
      <t>シサク</t>
    </rPh>
    <rPh sb="6" eb="8">
      <t>コウグ</t>
    </rPh>
    <rPh sb="8" eb="10">
      <t>シツリョウ</t>
    </rPh>
    <rPh sb="14" eb="16">
      <t>モクヒョウ</t>
    </rPh>
    <rPh sb="20" eb="22">
      <t>イカ</t>
    </rPh>
    <phoneticPr fontId="1"/>
  </si>
  <si>
    <t>資料No.？？？　　　、資料No.？？？　　</t>
    <phoneticPr fontId="1"/>
  </si>
  <si>
    <t>資料No.？？？～？？？　、資料No.？？？～？？？</t>
    <phoneticPr fontId="1"/>
  </si>
  <si>
    <t>資料No.？？？　、資料No.？？？～？？？</t>
    <phoneticPr fontId="1"/>
  </si>
  <si>
    <t>資料No.？？？　、 ▲▲報告書 P？？</t>
    <rPh sb="0" eb="2">
      <t>シリョウ</t>
    </rPh>
    <phoneticPr fontId="1"/>
  </si>
  <si>
    <t>試験報告書　No.？？？、△△、○○　・・・・・・・</t>
    <rPh sb="0" eb="2">
      <t>シケン</t>
    </rPh>
    <rPh sb="2" eb="5">
      <t>ホウコクショ</t>
    </rPh>
    <phoneticPr fontId="1"/>
  </si>
  <si>
    <t>操作動画　、　アンケート回答　　、　取扱説明書　、カタログ</t>
    <rPh sb="0" eb="2">
      <t>ソウサ</t>
    </rPh>
    <rPh sb="2" eb="4">
      <t>ドウガ</t>
    </rPh>
    <rPh sb="18" eb="20">
      <t>トリアツカイ</t>
    </rPh>
    <rPh sb="20" eb="23">
      <t>セツメイショ</t>
    </rPh>
    <phoneticPr fontId="1"/>
  </si>
  <si>
    <r>
      <t>３．　結論　　　</t>
    </r>
    <r>
      <rPr>
        <sz val="11"/>
        <color indexed="10"/>
        <rFont val="BIZ UDゴシック"/>
        <family val="3"/>
        <charset val="128"/>
      </rPr>
      <t>・・・・・・　達成目標についての結論記載</t>
    </r>
    <rPh sb="3" eb="5">
      <t>ケツロン</t>
    </rPh>
    <phoneticPr fontId="1"/>
  </si>
  <si>
    <r>
      <t>４．　課題・今後　　　</t>
    </r>
    <r>
      <rPr>
        <sz val="11"/>
        <color indexed="10"/>
        <rFont val="BIZ UDゴシック"/>
        <family val="3"/>
        <charset val="128"/>
      </rPr>
      <t>・・・・　製品化に向けた課題、今後の対応等について記載</t>
    </r>
    <rPh sb="3" eb="5">
      <t>カダイ</t>
    </rPh>
    <rPh sb="6" eb="8">
      <t>コンゴ</t>
    </rPh>
    <phoneticPr fontId="1"/>
  </si>
  <si>
    <t>新-1、新-2、優-1、優-2の各目標を達成することができたかどうかを総合的に記載すること</t>
    <rPh sb="0" eb="1">
      <t>シン</t>
    </rPh>
    <rPh sb="4" eb="5">
      <t>シン</t>
    </rPh>
    <rPh sb="8" eb="9">
      <t>ユウ</t>
    </rPh>
    <rPh sb="12" eb="13">
      <t>ユウ</t>
    </rPh>
    <rPh sb="16" eb="17">
      <t>カク</t>
    </rPh>
    <rPh sb="17" eb="19">
      <t>モクヒョウ</t>
    </rPh>
    <rPh sb="20" eb="22">
      <t>タッセイ</t>
    </rPh>
    <rPh sb="35" eb="38">
      <t>ソウゴウテキ</t>
    </rPh>
    <rPh sb="39" eb="41">
      <t>キサイ</t>
    </rPh>
    <phoneticPr fontId="1"/>
  </si>
  <si>
    <t>①仕様書、図面、設計書、試験報告書、写真、その他　の必要な成果物は何れも添付しました。</t>
    <rPh sb="8" eb="11">
      <t>セッケイショ</t>
    </rPh>
    <rPh sb="12" eb="14">
      <t>シケン</t>
    </rPh>
    <rPh sb="14" eb="17">
      <t>ホウコクショ</t>
    </rPh>
    <rPh sb="18" eb="20">
      <t>シャシン</t>
    </rPh>
    <rPh sb="23" eb="24">
      <t>タ</t>
    </rPh>
    <rPh sb="26" eb="28">
      <t>ヒツヨウ</t>
    </rPh>
    <rPh sb="29" eb="32">
      <t>セイカブツ</t>
    </rPh>
    <rPh sb="33" eb="34">
      <t>イズ</t>
    </rPh>
    <rPh sb="36" eb="38">
      <t>テンプ</t>
    </rPh>
    <phoneticPr fontId="1"/>
  </si>
  <si>
    <t>②達成目標以外にコスト低減、信頼性向上を社内の開発目標に設定し推進。</t>
    <rPh sb="1" eb="3">
      <t>タッセイ</t>
    </rPh>
    <rPh sb="3" eb="5">
      <t>モクヒョウ</t>
    </rPh>
    <rPh sb="5" eb="7">
      <t>イガイ</t>
    </rPh>
    <rPh sb="11" eb="13">
      <t>テイゲン</t>
    </rPh>
    <rPh sb="14" eb="17">
      <t>シンライセイ</t>
    </rPh>
    <rPh sb="17" eb="19">
      <t>コウジョウ</t>
    </rPh>
    <rPh sb="20" eb="22">
      <t>シャナイ</t>
    </rPh>
    <rPh sb="23" eb="25">
      <t>カイハツ</t>
    </rPh>
    <rPh sb="25" eb="27">
      <t>モクヒョウ</t>
    </rPh>
    <rPh sb="28" eb="30">
      <t>セッテイ</t>
    </rPh>
    <rPh sb="31" eb="33">
      <t>スイシン</t>
    </rPh>
    <phoneticPr fontId="1"/>
  </si>
  <si>
    <t>④</t>
    <phoneticPr fontId="1"/>
  </si>
  <si>
    <t>中間・完了報告書は「様式外様式（中間報告）　達成目標まとめ」または、</t>
    <rPh sb="0" eb="2">
      <t>チュウカン</t>
    </rPh>
    <rPh sb="3" eb="5">
      <t>カンリョウ</t>
    </rPh>
    <rPh sb="5" eb="8">
      <t>ホウコクショ</t>
    </rPh>
    <rPh sb="10" eb="12">
      <t>ヨウシキ</t>
    </rPh>
    <rPh sb="12" eb="13">
      <t>ガイ</t>
    </rPh>
    <rPh sb="13" eb="15">
      <t>ヨウシキ</t>
    </rPh>
    <rPh sb="16" eb="20">
      <t>チュウカンホウコク</t>
    </rPh>
    <phoneticPr fontId="1"/>
  </si>
  <si>
    <t>「様式外様式（完了報告））　達成目標まとめ」を表紙に、必要書類（文書番号を付けて</t>
    <rPh sb="7" eb="9">
      <t>カンリョウ</t>
    </rPh>
    <phoneticPr fontId="1"/>
  </si>
  <si>
    <t>【TOKYO戦略的イノベーション促進助成事業】</t>
    <rPh sb="6" eb="9">
      <t>センリャクテキ</t>
    </rPh>
    <rPh sb="16" eb="18">
      <t>ソクシン</t>
    </rPh>
    <phoneticPr fontId="1"/>
  </si>
  <si>
    <t>。</t>
    <phoneticPr fontId="1"/>
  </si>
  <si>
    <t>別紙開発報告書、　本紙（達成状況報告）　及び　実績報告書</t>
    <rPh sb="0" eb="2">
      <t>ベッシ</t>
    </rPh>
    <rPh sb="2" eb="4">
      <t>カイハツ</t>
    </rPh>
    <rPh sb="4" eb="7">
      <t>ホウコクショ</t>
    </rPh>
    <rPh sb="9" eb="11">
      <t>ホンシ</t>
    </rPh>
    <rPh sb="12" eb="14">
      <t>タッセイ</t>
    </rPh>
    <rPh sb="14" eb="16">
      <t>ジョウキョウ</t>
    </rPh>
    <rPh sb="16" eb="18">
      <t>ホウコク</t>
    </rPh>
    <rPh sb="20" eb="21">
      <t>オヨ</t>
    </rPh>
    <phoneticPr fontId="1"/>
  </si>
  <si>
    <t>（事業の内容、経過、成果　を記載）</t>
    <rPh sb="14" eb="16">
      <t>キサイ</t>
    </rPh>
    <phoneticPr fontId="1"/>
  </si>
  <si>
    <t>報告文書には「報告する期」「対象期間」「日付・企業名・担当者」を記載してください。</t>
    <rPh sb="0" eb="2">
      <t>ホウコク</t>
    </rPh>
    <rPh sb="7" eb="9">
      <t>ホウコク</t>
    </rPh>
    <rPh sb="11" eb="12">
      <t>キ</t>
    </rPh>
    <rPh sb="14" eb="16">
      <t>タイショウ</t>
    </rPh>
    <rPh sb="16" eb="18">
      <t>キカン</t>
    </rPh>
    <rPh sb="20" eb="21">
      <t>ヒ</t>
    </rPh>
    <rPh sb="21" eb="22">
      <t>ツ</t>
    </rPh>
    <rPh sb="32" eb="34">
      <t>キサイ</t>
    </rPh>
    <phoneticPr fontId="1"/>
  </si>
  <si>
    <r>
      <rPr>
        <b/>
        <sz val="11"/>
        <color indexed="8"/>
        <rFont val="BIZ UDゴシック"/>
        <family val="3"/>
        <charset val="128"/>
      </rPr>
      <t>成果まとめ</t>
    </r>
    <r>
      <rPr>
        <sz val="11"/>
        <color theme="1"/>
        <rFont val="BIZ UDゴシック"/>
        <family val="3"/>
        <charset val="128"/>
      </rPr>
      <t xml:space="preserve">
結果/報告資料/成果物</t>
    </r>
    <rPh sb="0" eb="2">
      <t>セイカ</t>
    </rPh>
    <rPh sb="6" eb="8">
      <t>ケッカ</t>
    </rPh>
    <rPh sb="9" eb="11">
      <t>ホウコク</t>
    </rPh>
    <rPh sb="11" eb="13">
      <t>シリョウ</t>
    </rPh>
    <rPh sb="14" eb="17">
      <t>セイカブツ</t>
    </rPh>
    <phoneticPr fontId="1"/>
  </si>
  <si>
    <r>
      <rPr>
        <b/>
        <sz val="12"/>
        <color indexed="8"/>
        <rFont val="BIZ UDゴシック"/>
        <family val="3"/>
        <charset val="128"/>
      </rPr>
      <t>成果まとめ</t>
    </r>
    <r>
      <rPr>
        <sz val="11"/>
        <color theme="1"/>
        <rFont val="BIZ UDゴシック"/>
        <family val="3"/>
        <charset val="128"/>
      </rPr>
      <t xml:space="preserve">
結果/報告資料/成果物</t>
    </r>
    <rPh sb="0" eb="2">
      <t>セイカ</t>
    </rPh>
    <rPh sb="6" eb="8">
      <t>ケッカ</t>
    </rPh>
    <rPh sb="9" eb="11">
      <t>ホウコク</t>
    </rPh>
    <rPh sb="11" eb="13">
      <t>シリョウ</t>
    </rPh>
    <rPh sb="14" eb="17">
      <t>セイカブツ</t>
    </rPh>
    <phoneticPr fontId="1"/>
  </si>
  <si>
    <r>
      <rPr>
        <b/>
        <sz val="12"/>
        <color indexed="8"/>
        <rFont val="BIZ UDゴシック"/>
        <family val="3"/>
        <charset val="128"/>
      </rPr>
      <t>進捗まとめ</t>
    </r>
    <r>
      <rPr>
        <sz val="11"/>
        <color theme="1"/>
        <rFont val="BIZ UDゴシック"/>
        <family val="3"/>
        <charset val="128"/>
      </rPr>
      <t xml:space="preserve">
結果/報告資料/成果物</t>
    </r>
    <rPh sb="0" eb="2">
      <t>シンチョク</t>
    </rPh>
    <rPh sb="6" eb="8">
      <t>ケッカ</t>
    </rPh>
    <rPh sb="9" eb="11">
      <t>ホウコク</t>
    </rPh>
    <rPh sb="11" eb="13">
      <t>シリョウ</t>
    </rPh>
    <rPh sb="14" eb="17">
      <t>セイカブツ</t>
    </rPh>
    <phoneticPr fontId="1"/>
  </si>
  <si>
    <t>報告書別紙２（完了報告）</t>
    <rPh sb="0" eb="3">
      <t>ホウコクショ</t>
    </rPh>
    <rPh sb="3" eb="5">
      <t>ベッシ</t>
    </rPh>
    <rPh sb="7" eb="9">
      <t>カンリョウ</t>
    </rPh>
    <rPh sb="9" eb="11">
      <t>ホウコク</t>
    </rPh>
    <phoneticPr fontId="2"/>
  </si>
  <si>
    <t>報告書別紙２（中間報告）</t>
    <rPh sb="0" eb="3">
      <t>ホウコクショ</t>
    </rPh>
    <rPh sb="3" eb="5">
      <t>ベッシ</t>
    </rPh>
    <rPh sb="7" eb="11">
      <t>チュウカンホウコク</t>
    </rPh>
    <phoneticPr fontId="2"/>
  </si>
  <si>
    <t>s</t>
    <phoneticPr fontId="1"/>
  </si>
  <si>
    <r>
      <t xml:space="preserve">達成目標 / 提出文書
</t>
    </r>
    <r>
      <rPr>
        <sz val="9"/>
        <rFont val="BIZ UDゴシック"/>
        <family val="3"/>
        <charset val="128"/>
      </rPr>
      <t>(申請書P.43達成目標・証明文書の内容を転記)</t>
    </r>
    <rPh sb="0" eb="2">
      <t>タッセイ</t>
    </rPh>
    <rPh sb="2" eb="4">
      <t>モクヒョウ</t>
    </rPh>
    <rPh sb="7" eb="9">
      <t>テイシュツ</t>
    </rPh>
    <rPh sb="9" eb="11">
      <t>ブンショ</t>
    </rPh>
    <rPh sb="20" eb="22">
      <t>タッセイ</t>
    </rPh>
    <rPh sb="22" eb="24">
      <t>モクヒョウ</t>
    </rPh>
    <rPh sb="25" eb="27">
      <t>ショウメイ</t>
    </rPh>
    <rPh sb="27" eb="29">
      <t>ブンショ</t>
    </rPh>
    <rPh sb="30" eb="32">
      <t>ナイヨウ</t>
    </rPh>
    <rPh sb="33" eb="35">
      <t>テンキ</t>
    </rPh>
    <phoneticPr fontId="1"/>
  </si>
  <si>
    <t>2023.4.30</t>
    <phoneticPr fontId="1"/>
  </si>
  <si>
    <t>2023.12.27</t>
    <phoneticPr fontId="1"/>
  </si>
  <si>
    <t>3枚目以降は、「達成目標まとめ」の「１．達成状況」表「結果まとめ」欄に引用された</t>
    <rPh sb="1" eb="3">
      <t>マイメ</t>
    </rPh>
    <rPh sb="3" eb="5">
      <t>イコウ</t>
    </rPh>
    <rPh sb="8" eb="10">
      <t>タッセイ</t>
    </rPh>
    <rPh sb="10" eb="12">
      <t>モクヒョウ</t>
    </rPh>
    <rPh sb="22" eb="24">
      <t>ジョウキョウ</t>
    </rPh>
    <rPh sb="25" eb="26">
      <t>ヒョウ</t>
    </rPh>
    <rPh sb="27" eb="29">
      <t>ケッカ</t>
    </rPh>
    <rPh sb="33" eb="34">
      <t>ラン</t>
    </rPh>
    <rPh sb="35" eb="37">
      <t>インヨウ</t>
    </rPh>
    <phoneticPr fontId="1"/>
  </si>
  <si>
    <t>2頁～</t>
    <phoneticPr fontId="1"/>
  </si>
  <si>
    <t>報告書別紙２（中間報告）</t>
    <rPh sb="0" eb="3">
      <t>ホウコクショ</t>
    </rPh>
    <rPh sb="3" eb="5">
      <t>ベッシ</t>
    </rPh>
    <rPh sb="7" eb="9">
      <t>チュウカン</t>
    </rPh>
    <rPh sb="9" eb="11">
      <t>ホウコク</t>
    </rPh>
    <phoneticPr fontId="2"/>
  </si>
  <si>
    <t>報告書別紙２（中間報告）　</t>
    <rPh sb="0" eb="5">
      <t>ホウコクショベッシ</t>
    </rPh>
    <rPh sb="7" eb="9">
      <t>チュウカン</t>
    </rPh>
    <rPh sb="9" eb="11">
      <t>ホウコク</t>
    </rPh>
    <phoneticPr fontId="1"/>
  </si>
  <si>
    <t>報告書別紙２（完了報告）　</t>
    <rPh sb="0" eb="5">
      <t>ホウコクショベッシ</t>
    </rPh>
    <rPh sb="7" eb="9">
      <t>カンリョウ</t>
    </rPh>
    <rPh sb="9" eb="11">
      <t>ホウコク</t>
    </rPh>
    <phoneticPr fontId="1"/>
  </si>
  <si>
    <r>
      <rPr>
        <sz val="11"/>
        <color rgb="FFFF0000"/>
        <rFont val="BIZ UDゴシック"/>
        <family val="3"/>
        <charset val="128"/>
      </rPr>
      <t>記入例</t>
    </r>
    <r>
      <rPr>
        <sz val="11"/>
        <color theme="1"/>
        <rFont val="BIZ UDゴシック"/>
        <family val="3"/>
        <charset val="128"/>
      </rPr>
      <t>　報告書別紙２（中間報告）　</t>
    </r>
    <rPh sb="0" eb="2">
      <t>キニュウ</t>
    </rPh>
    <rPh sb="2" eb="3">
      <t>レイ</t>
    </rPh>
    <rPh sb="4" eb="9">
      <t>ホウコクショベッシ</t>
    </rPh>
    <phoneticPr fontId="1"/>
  </si>
  <si>
    <r>
      <rPr>
        <sz val="11"/>
        <color rgb="FFFF0000"/>
        <rFont val="BIZ UDゴシック"/>
        <family val="3"/>
        <charset val="128"/>
      </rPr>
      <t>記入例</t>
    </r>
    <r>
      <rPr>
        <sz val="11"/>
        <color theme="1"/>
        <rFont val="BIZ UDゴシック"/>
        <family val="3"/>
        <charset val="128"/>
      </rPr>
      <t>　報告書別紙２（完了報告）</t>
    </r>
    <rPh sb="0" eb="2">
      <t>キニュウ</t>
    </rPh>
    <rPh sb="2" eb="3">
      <t>レイ</t>
    </rPh>
    <rPh sb="4" eb="9">
      <t>ホウコクショベッシ</t>
    </rPh>
    <phoneticPr fontId="1"/>
  </si>
  <si>
    <t>報告書別紙２（完了報告）</t>
    <rPh sb="0" eb="5">
      <t>ホウコクショベッシ</t>
    </rPh>
    <rPh sb="7" eb="9">
      <t>カンリョウ</t>
    </rPh>
    <rPh sb="9" eb="11">
      <t>ホウコク</t>
    </rPh>
    <phoneticPr fontId="2"/>
  </si>
  <si>
    <t>　年度 TOKYO戦略的イノベーション促進事業</t>
    <rPh sb="1" eb="3">
      <t>ネンド</t>
    </rPh>
    <rPh sb="9" eb="12">
      <t>センリャクテキ</t>
    </rPh>
    <rPh sb="19" eb="21">
      <t>ソクシン</t>
    </rPh>
    <rPh sb="21" eb="23">
      <t>ジギョウ</t>
    </rPh>
    <phoneticPr fontId="1"/>
  </si>
  <si>
    <r>
      <t xml:space="preserve">達成目標 / 提出文書
</t>
    </r>
    <r>
      <rPr>
        <sz val="9"/>
        <color indexed="8"/>
        <rFont val="BIZ UDゴシック"/>
        <family val="3"/>
        <charset val="128"/>
      </rPr>
      <t>(申請書　達成目標・証明書類の内容を転記)</t>
    </r>
    <rPh sb="0" eb="2">
      <t>タッセイ</t>
    </rPh>
    <rPh sb="2" eb="4">
      <t>モクヒョウ</t>
    </rPh>
    <rPh sb="7" eb="9">
      <t>テイシュツ</t>
    </rPh>
    <rPh sb="9" eb="11">
      <t>ブンショ</t>
    </rPh>
    <rPh sb="17" eb="19">
      <t>タッセイ</t>
    </rPh>
    <rPh sb="19" eb="21">
      <t>モクヒョウ</t>
    </rPh>
    <rPh sb="22" eb="24">
      <t>ショウメイ</t>
    </rPh>
    <rPh sb="24" eb="26">
      <t>ショルイ</t>
    </rPh>
    <rPh sb="27" eb="29">
      <t>ナイヨウ</t>
    </rPh>
    <rPh sb="30" eb="32">
      <t>テンキ</t>
    </rPh>
    <phoneticPr fontId="1"/>
  </si>
  <si>
    <r>
      <t xml:space="preserve">達成目標 / 提出文書
</t>
    </r>
    <r>
      <rPr>
        <sz val="9"/>
        <rFont val="BIZ UDゴシック"/>
        <family val="3"/>
        <charset val="128"/>
      </rPr>
      <t>(申請書　達成目標・証明書類の内容を転記)</t>
    </r>
    <rPh sb="0" eb="2">
      <t>タッセイ</t>
    </rPh>
    <rPh sb="2" eb="4">
      <t>モクヒョウ</t>
    </rPh>
    <rPh sb="7" eb="9">
      <t>テイシュツ</t>
    </rPh>
    <rPh sb="9" eb="11">
      <t>ブンショ</t>
    </rPh>
    <rPh sb="17" eb="19">
      <t>タッセイ</t>
    </rPh>
    <rPh sb="19" eb="21">
      <t>モクヒョウ</t>
    </rPh>
    <rPh sb="22" eb="24">
      <t>ショウメイ</t>
    </rPh>
    <rPh sb="24" eb="26">
      <t>ショルイ</t>
    </rPh>
    <rPh sb="27" eb="29">
      <t>ナイヨウ</t>
    </rPh>
    <rPh sb="30" eb="32">
      <t>テンキ</t>
    </rPh>
    <phoneticPr fontId="1"/>
  </si>
  <si>
    <r>
      <t xml:space="preserve">達成目標 / 提出文書
</t>
    </r>
    <r>
      <rPr>
        <sz val="9"/>
        <color indexed="8"/>
        <rFont val="BIZ UDゴシック"/>
        <family val="3"/>
        <charset val="128"/>
      </rPr>
      <t>(申請書　達成目標・証明文書の内容を転記)</t>
    </r>
    <rPh sb="0" eb="2">
      <t>タッセイ</t>
    </rPh>
    <rPh sb="2" eb="4">
      <t>モクヒョウ</t>
    </rPh>
    <rPh sb="7" eb="9">
      <t>テイシュツ</t>
    </rPh>
    <rPh sb="9" eb="11">
      <t>ブンショ</t>
    </rPh>
    <rPh sb="17" eb="19">
      <t>タッセイ</t>
    </rPh>
    <rPh sb="19" eb="21">
      <t>モクヒョウ</t>
    </rPh>
    <rPh sb="22" eb="24">
      <t>ショウメイ</t>
    </rPh>
    <rPh sb="24" eb="26">
      <t>ブンショ</t>
    </rPh>
    <rPh sb="27" eb="29">
      <t>ナイヨウ</t>
    </rPh>
    <rPh sb="30" eb="32">
      <t>テンキ</t>
    </rPh>
    <phoneticPr fontId="1"/>
  </si>
  <si>
    <t>20＊＊.4.30</t>
    <phoneticPr fontId="1"/>
  </si>
  <si>
    <t>制定日　２０＊＊年　５月　１日</t>
    <phoneticPr fontId="1"/>
  </si>
  <si>
    <t>20＊＊.12.27</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</si>
</sst>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3" x14ac:knownFonts="1">
    <font>
      <sz val="11"/>
      <color theme="1"/>
      <name val="ＭＳ Ｐゴシック"/>
      <family val="3"/>
      <charset val="128"/>
    </font>
    <font>
      <sz val="6"/>
      <name val="ＭＳ Ｐゴシック"/>
      <family val="3"/>
      <charset val="128"/>
    </font>
    <font>
      <sz val="11"/>
      <color indexed="10"/>
      <name val="ＭＳ Ｐゴシック"/>
      <family val="3"/>
      <charset val="128"/>
    </font>
    <font>
      <sz val="11"/>
      <color theme="1"/>
      <name val="游ゴシック"/>
      <family val="3"/>
      <charset val="128"/>
      <scheme val="minor"/>
    </font>
    <font>
      <sz val="11"/>
      <color theme="1"/>
      <name val="BIZ UDゴシック"/>
      <family val="3"/>
      <charset val="128"/>
    </font>
    <font>
      <b/>
      <sz val="18"/>
      <color indexed="8"/>
      <name val="BIZ UDゴシック"/>
      <family val="3"/>
      <charset val="128"/>
    </font>
    <font>
      <sz val="11"/>
      <color indexed="10"/>
      <name val="BIZ UDゴシック"/>
      <family val="3"/>
      <charset val="128"/>
    </font>
    <font>
      <sz val="9"/>
      <color indexed="23"/>
      <name val="BIZ UDゴシック"/>
      <family val="3"/>
      <charset val="128"/>
    </font>
    <font>
      <sz val="11"/>
      <color indexed="23"/>
      <name val="BIZ UDゴシック"/>
      <family val="3"/>
      <charset val="128"/>
    </font>
    <font>
      <sz val="9"/>
      <color indexed="8"/>
      <name val="BIZ UDゴシック"/>
      <family val="3"/>
      <charset val="128"/>
    </font>
    <font>
      <b/>
      <sz val="10"/>
      <color indexed="8"/>
      <name val="BIZ UDゴシック"/>
      <family val="3"/>
      <charset val="128"/>
    </font>
    <font>
      <sz val="10"/>
      <color indexed="8"/>
      <name val="BIZ UDゴシック"/>
      <family val="3"/>
      <charset val="128"/>
    </font>
    <font>
      <u/>
      <sz val="11"/>
      <color theme="1"/>
      <name val="BIZ UDゴシック"/>
      <family val="3"/>
      <charset val="128"/>
    </font>
    <font>
      <u/>
      <sz val="11"/>
      <color theme="10"/>
      <name val="ＭＳ Ｐゴシック"/>
      <family val="3"/>
      <charset val="128"/>
    </font>
    <font>
      <sz val="10"/>
      <color theme="1"/>
      <name val="BIZ UDゴシック"/>
      <family val="3"/>
      <charset val="128"/>
    </font>
    <font>
      <sz val="9"/>
      <color theme="1"/>
      <name val="BIZ UDゴシック"/>
      <family val="3"/>
      <charset val="128"/>
    </font>
    <font>
      <b/>
      <sz val="14"/>
      <color theme="1"/>
      <name val="BIZ UDゴシック"/>
      <family val="3"/>
      <charset val="128"/>
    </font>
    <font>
      <b/>
      <sz val="11"/>
      <color theme="1"/>
      <name val="BIZ UDゴシック"/>
      <family val="3"/>
      <charset val="128"/>
    </font>
    <font>
      <b/>
      <u/>
      <sz val="12"/>
      <color theme="10"/>
      <name val="BIZ UDゴシック"/>
      <family val="3"/>
      <charset val="128"/>
    </font>
    <font>
      <sz val="18"/>
      <color indexed="8"/>
      <name val="BIZ UDゴシック"/>
      <family val="3"/>
      <charset val="128"/>
    </font>
    <font>
      <b/>
      <sz val="11"/>
      <color indexed="8"/>
      <name val="BIZ UDゴシック"/>
      <family val="3"/>
      <charset val="128"/>
    </font>
    <font>
      <sz val="11"/>
      <color indexed="8"/>
      <name val="BIZ UDゴシック"/>
      <family val="3"/>
      <charset val="128"/>
    </font>
    <font>
      <b/>
      <sz val="12"/>
      <color indexed="8"/>
      <name val="BIZ UDゴシック"/>
      <family val="3"/>
      <charset val="128"/>
    </font>
    <font>
      <sz val="11"/>
      <name val="BIZ UDゴシック"/>
      <family val="3"/>
      <charset val="128"/>
    </font>
    <font>
      <sz val="9"/>
      <name val="BIZ UDゴシック"/>
      <family val="3"/>
      <charset val="128"/>
    </font>
    <font>
      <u/>
      <sz val="10"/>
      <color indexed="8"/>
      <name val="BIZ UDゴシック"/>
      <family val="3"/>
      <charset val="128"/>
    </font>
    <font>
      <sz val="11"/>
      <color rgb="FFFF0000"/>
      <name val="BIZ UDゴシック"/>
      <family val="3"/>
      <charset val="128"/>
    </font>
    <font>
      <b/>
      <sz val="9"/>
      <color theme="1"/>
      <name val="BIZ UDゴシック"/>
      <family val="3"/>
      <charset val="128"/>
    </font>
    <font>
      <b/>
      <sz val="12"/>
      <color rgb="FF0000FF"/>
      <name val="BIZ UDゴシック"/>
      <family val="3"/>
      <charset val="128"/>
    </font>
    <font>
      <sz val="12"/>
      <color rgb="FF333333"/>
      <name val="BIZ UDゴシック"/>
      <family val="3"/>
      <charset val="128"/>
    </font>
    <font>
      <sz val="18"/>
      <color theme="1"/>
      <name val="BIZ UDゴシック"/>
      <family val="3"/>
      <charset val="128"/>
    </font>
    <font>
      <sz val="16"/>
      <color theme="1"/>
      <name val="BIZ UDゴシック"/>
      <family val="3"/>
      <charset val="128"/>
    </font>
    <font>
      <sz val="9"/>
      <color indexed="10"/>
      <name val="BIZ UDゴシック"/>
      <family val="3"/>
      <charset val="128"/>
    </font>
    <font>
      <b/>
      <sz val="11"/>
      <color rgb="FF0000FF"/>
      <name val="BIZ UDゴシック"/>
      <family val="3"/>
      <charset val="128"/>
    </font>
    <font>
      <b/>
      <sz val="16"/>
      <color indexed="8"/>
      <name val="BIZ UDゴシック"/>
      <family val="3"/>
      <charset val="128"/>
    </font>
    <font>
      <b/>
      <sz val="14"/>
      <color indexed="8"/>
      <name val="BIZ UDゴシック"/>
      <family val="3"/>
      <charset val="128"/>
    </font>
    <font>
      <sz val="11"/>
      <color theme="0" tint="-0.34998626667073579"/>
      <name val="BIZ UDゴシック"/>
      <family val="3"/>
      <charset val="128"/>
    </font>
    <font>
      <sz val="11"/>
      <color rgb="FF0000FF"/>
      <name val="BIZ UDゴシック"/>
      <family val="3"/>
      <charset val="128"/>
    </font>
    <font>
      <sz val="14"/>
      <color indexed="8"/>
      <name val="BIZ UDゴシック"/>
      <family val="3"/>
      <charset val="128"/>
    </font>
    <font>
      <sz val="12"/>
      <color indexed="8"/>
      <name val="BIZ UDゴシック"/>
      <family val="3"/>
      <charset val="128"/>
    </font>
    <font>
      <sz val="9"/>
      <color rgb="FFFF0000"/>
      <name val="BIZ UDゴシック"/>
      <family val="3"/>
      <charset val="128"/>
    </font>
    <font>
      <b/>
      <sz val="9"/>
      <color rgb="FFFF0000"/>
      <name val="BIZ UDゴシック"/>
      <family val="3"/>
      <charset val="128"/>
    </font>
    <font>
      <strike/>
      <sz val="12"/>
      <color indexed="8"/>
      <name val="BIZ UDゴシック"/>
      <family val="3"/>
      <charset val="128"/>
    </font>
    <font>
      <sz val="6"/>
      <color theme="1"/>
      <name val="BIZ UDゴシック"/>
      <family val="3"/>
      <charset val="128"/>
    </font>
    <font>
      <sz val="10"/>
      <name val="BIZ UDゴシック"/>
      <family val="3"/>
      <charset val="128"/>
    </font>
    <font>
      <b/>
      <sz val="10"/>
      <color rgb="FFFF0000"/>
      <name val="BIZ UDゴシック"/>
      <family val="3"/>
      <charset val="128"/>
    </font>
    <font>
      <sz val="12"/>
      <color theme="1"/>
      <name val="BIZ UDゴシック"/>
      <family val="3"/>
      <charset val="128"/>
    </font>
    <font>
      <b/>
      <sz val="10"/>
      <name val="BIZ UDゴシック"/>
      <family val="3"/>
      <charset val="128"/>
    </font>
    <font>
      <b/>
      <sz val="11"/>
      <name val="BIZ UDゴシック"/>
      <family val="3"/>
      <charset val="128"/>
    </font>
    <font>
      <sz val="11"/>
      <color rgb="FF0033CC"/>
      <name val="BIZ UDゴシック"/>
      <family val="3"/>
      <charset val="128"/>
    </font>
    <font>
      <sz val="11"/>
      <color rgb="FF0033CC"/>
      <name val="ＭＳ Ｐゴシック"/>
      <family val="3"/>
      <charset val="128"/>
    </font>
    <font>
      <b/>
      <sz val="14"/>
      <name val="BIZ UDゴシック"/>
      <family val="3"/>
      <charset val="128"/>
    </font>
    <font>
      <sz val="11"/>
      <color theme="0" tint="-0.249977111117893"/>
      <name val="BIZ UDゴシック"/>
      <family val="3"/>
      <charset val="128"/>
    </font>
  </fonts>
  <fills count="14">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42"/>
        <bgColor indexed="64"/>
      </patternFill>
    </fill>
    <fill>
      <patternFill patternType="solid">
        <fgColor indexed="47"/>
        <bgColor indexed="64"/>
      </patternFill>
    </fill>
    <fill>
      <patternFill patternType="solid">
        <fgColor rgb="FFFFFF00"/>
        <bgColor indexed="64"/>
      </patternFill>
    </fill>
    <fill>
      <patternFill patternType="solid">
        <fgColor rgb="FFFF99CC"/>
        <bgColor indexed="64"/>
      </patternFill>
    </fill>
    <fill>
      <patternFill patternType="solid">
        <fgColor rgb="FF92D050"/>
        <bgColor indexed="64"/>
      </patternFill>
    </fill>
    <fill>
      <patternFill patternType="solid">
        <fgColor rgb="FF00B0F0"/>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99"/>
        <bgColor indexed="64"/>
      </patternFill>
    </fill>
  </fills>
  <borders count="6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medium">
        <color indexed="64"/>
      </right>
      <top style="medium">
        <color indexed="64"/>
      </top>
      <bottom style="thin">
        <color indexed="64"/>
      </bottom>
      <diagonal style="thin">
        <color indexed="64"/>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ck">
        <color theme="0"/>
      </left>
      <right style="thick">
        <color theme="0"/>
      </right>
      <top style="thick">
        <color theme="0"/>
      </top>
      <bottom style="thick">
        <color theme="0"/>
      </bottom>
      <diagonal/>
    </border>
  </borders>
  <cellStyleXfs count="3">
    <xf numFmtId="0" fontId="0" fillId="0" borderId="0">
      <alignment vertical="center"/>
    </xf>
    <xf numFmtId="0" fontId="3" fillId="0" borderId="0">
      <alignment vertical="center"/>
    </xf>
    <xf numFmtId="0" fontId="13" fillId="0" borderId="0" applyNumberFormat="0" applyFill="0" applyBorder="0" applyAlignment="0" applyProtection="0">
      <alignment vertical="center"/>
    </xf>
  </cellStyleXfs>
  <cellXfs count="470">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indent="1"/>
    </xf>
    <xf numFmtId="0" fontId="6" fillId="0" borderId="0" xfId="0" applyFont="1">
      <alignment vertical="center"/>
    </xf>
    <xf numFmtId="0" fontId="4" fillId="0" borderId="0" xfId="0" quotePrefix="1" applyFont="1" applyAlignment="1">
      <alignment horizontal="center" vertical="center"/>
    </xf>
    <xf numFmtId="0" fontId="4"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left" vertical="center" indent="1"/>
    </xf>
    <xf numFmtId="0" fontId="4" fillId="0" borderId="0" xfId="0" applyFont="1" applyAlignment="1">
      <alignment horizontal="left" vertical="center"/>
    </xf>
    <xf numFmtId="0" fontId="4"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5" xfId="0" applyFont="1" applyBorder="1">
      <alignment vertical="center"/>
    </xf>
    <xf numFmtId="0" fontId="7" fillId="0" borderId="0" xfId="0" applyFont="1">
      <alignment vertical="center"/>
    </xf>
    <xf numFmtId="0" fontId="8" fillId="0" borderId="0" xfId="0" applyFont="1">
      <alignment vertical="center"/>
    </xf>
    <xf numFmtId="0" fontId="9" fillId="0" borderId="4" xfId="0" applyFont="1" applyBorder="1" applyAlignment="1">
      <alignment horizontal="right" vertical="center" indent="1"/>
    </xf>
    <xf numFmtId="0" fontId="10" fillId="0" borderId="4" xfId="0" applyFont="1" applyBorder="1">
      <alignment vertical="center"/>
    </xf>
    <xf numFmtId="0" fontId="10" fillId="0" borderId="0" xfId="0" applyFont="1">
      <alignment vertical="center"/>
    </xf>
    <xf numFmtId="0" fontId="9" fillId="0" borderId="6" xfId="0" applyFont="1" applyBorder="1" applyAlignment="1">
      <alignment horizontal="right" vertical="center" indent="1"/>
    </xf>
    <xf numFmtId="0" fontId="4" fillId="0" borderId="7" xfId="0" applyFont="1" applyBorder="1">
      <alignment vertical="center"/>
    </xf>
    <xf numFmtId="0" fontId="9" fillId="0" borderId="0" xfId="0" applyFont="1" applyAlignment="1">
      <alignment horizontal="right" vertical="center" indent="1"/>
    </xf>
    <xf numFmtId="0" fontId="11" fillId="0" borderId="0" xfId="0" applyFont="1">
      <alignment vertical="center"/>
    </xf>
    <xf numFmtId="0" fontId="9" fillId="0" borderId="8"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lignment vertical="center"/>
    </xf>
    <xf numFmtId="0" fontId="9" fillId="0" borderId="12" xfId="0" applyFont="1" applyBorder="1">
      <alignment vertical="center"/>
    </xf>
    <xf numFmtId="0" fontId="9" fillId="0" borderId="13" xfId="0" applyFont="1" applyBorder="1">
      <alignment vertical="center"/>
    </xf>
    <xf numFmtId="0" fontId="9" fillId="0" borderId="14" xfId="0" applyFont="1" applyBorder="1">
      <alignment vertical="center"/>
    </xf>
    <xf numFmtId="0" fontId="9" fillId="0" borderId="0" xfId="0" applyFont="1">
      <alignment vertical="center"/>
    </xf>
    <xf numFmtId="0" fontId="9" fillId="0" borderId="15" xfId="0" applyFont="1" applyBorder="1">
      <alignment vertical="center"/>
    </xf>
    <xf numFmtId="0" fontId="4" fillId="0" borderId="14" xfId="0" applyFont="1" applyBorder="1">
      <alignment vertical="center"/>
    </xf>
    <xf numFmtId="0" fontId="4" fillId="0" borderId="15" xfId="0" applyFont="1" applyBorder="1">
      <alignment vertical="center"/>
    </xf>
    <xf numFmtId="0" fontId="4" fillId="0" borderId="0" xfId="0" applyFont="1" applyAlignment="1">
      <alignment horizontal="left" vertical="center" indent="3"/>
    </xf>
    <xf numFmtId="0" fontId="4" fillId="0" borderId="16" xfId="0" applyFont="1" applyBorder="1">
      <alignment vertical="center"/>
    </xf>
    <xf numFmtId="0" fontId="4" fillId="0" borderId="17" xfId="0" applyFont="1" applyBorder="1">
      <alignment vertical="center"/>
    </xf>
    <xf numFmtId="0" fontId="11" fillId="0" borderId="0" xfId="0" applyFont="1" applyAlignment="1">
      <alignment horizontal="center" vertical="center"/>
    </xf>
    <xf numFmtId="0" fontId="4" fillId="0" borderId="18" xfId="0" applyFont="1" applyBorder="1">
      <alignment vertical="center"/>
    </xf>
    <xf numFmtId="0" fontId="4" fillId="0" borderId="19" xfId="0" applyFont="1" applyBorder="1">
      <alignment vertical="center"/>
    </xf>
    <xf numFmtId="0" fontId="4" fillId="0" borderId="20" xfId="0" applyFont="1" applyBorder="1">
      <alignment vertical="center"/>
    </xf>
    <xf numFmtId="0" fontId="11" fillId="0" borderId="20" xfId="0" applyFont="1" applyBorder="1" applyAlignment="1">
      <alignment horizontal="center" vertical="center"/>
    </xf>
    <xf numFmtId="0" fontId="4" fillId="0" borderId="20" xfId="0" applyFont="1" applyBorder="1" applyAlignment="1">
      <alignment horizontal="center" vertical="center"/>
    </xf>
    <xf numFmtId="0" fontId="12" fillId="0" borderId="0" xfId="0" applyFont="1" applyAlignment="1">
      <alignment horizontal="left" vertical="center" indent="1"/>
    </xf>
    <xf numFmtId="0" fontId="12" fillId="0" borderId="0" xfId="0" applyFont="1" applyAlignment="1">
      <alignment horizontal="left" vertical="center" indent="2"/>
    </xf>
    <xf numFmtId="56" fontId="15" fillId="0" borderId="20" xfId="0" quotePrefix="1" applyNumberFormat="1" applyFont="1" applyBorder="1" applyAlignment="1">
      <alignment horizontal="right" vertical="top"/>
    </xf>
    <xf numFmtId="0" fontId="10" fillId="0" borderId="0" xfId="0" applyFont="1" applyAlignment="1">
      <alignment horizontal="left" vertical="center"/>
    </xf>
    <xf numFmtId="0" fontId="15" fillId="0" borderId="5" xfId="0" applyFont="1" applyBorder="1" applyAlignment="1">
      <alignment horizontal="center" vertical="center"/>
    </xf>
    <xf numFmtId="0" fontId="4" fillId="0" borderId="23" xfId="0" applyFont="1" applyBorder="1">
      <alignment vertical="center"/>
    </xf>
    <xf numFmtId="0" fontId="17" fillId="0" borderId="0" xfId="0" applyFont="1" applyAlignment="1">
      <alignment horizontal="center" vertical="center"/>
    </xf>
    <xf numFmtId="0" fontId="17" fillId="0" borderId="0" xfId="0" applyFont="1">
      <alignment vertical="center"/>
    </xf>
    <xf numFmtId="0" fontId="4" fillId="0" borderId="0" xfId="0" applyFont="1" applyAlignment="1">
      <alignment horizontal="left" vertical="center" indent="2"/>
    </xf>
    <xf numFmtId="0" fontId="0" fillId="0" borderId="65" xfId="0" applyBorder="1">
      <alignment vertical="center"/>
    </xf>
    <xf numFmtId="0" fontId="18" fillId="0" borderId="65" xfId="2" applyFont="1" applyFill="1" applyBorder="1" applyAlignment="1" applyProtection="1">
      <alignment horizontal="center" vertical="center"/>
      <protection locked="0"/>
    </xf>
    <xf numFmtId="0" fontId="19" fillId="0" borderId="0" xfId="0" applyFont="1" applyAlignment="1">
      <alignment horizontal="center" vertical="center"/>
    </xf>
    <xf numFmtId="0" fontId="4" fillId="0" borderId="0" xfId="0" applyFont="1" applyAlignment="1">
      <alignment horizontal="right" vertical="center" indent="3"/>
    </xf>
    <xf numFmtId="0" fontId="6" fillId="0" borderId="0" xfId="0" applyFont="1" applyAlignment="1">
      <alignment horizontal="right" vertical="center" indent="4"/>
    </xf>
    <xf numFmtId="0" fontId="6" fillId="0" borderId="0" xfId="0" applyFont="1" applyAlignment="1">
      <alignment horizontal="right" vertical="center" indent="15"/>
    </xf>
    <xf numFmtId="0" fontId="17" fillId="2" borderId="11" xfId="0" applyFont="1" applyFill="1" applyBorder="1" applyAlignment="1">
      <alignment horizontal="center" vertical="center"/>
    </xf>
    <xf numFmtId="0" fontId="17" fillId="2" borderId="11" xfId="0" applyFont="1" applyFill="1" applyBorder="1" applyAlignment="1">
      <alignment horizontal="center" vertical="center" wrapText="1"/>
    </xf>
    <xf numFmtId="0" fontId="23" fillId="0" borderId="0" xfId="0" applyFont="1" applyAlignment="1">
      <alignment horizontal="left" vertical="top" wrapText="1"/>
    </xf>
    <xf numFmtId="0" fontId="4" fillId="0" borderId="0" xfId="0" applyFont="1" applyAlignment="1">
      <alignment horizontal="left" vertical="center" wrapText="1"/>
    </xf>
    <xf numFmtId="0" fontId="25" fillId="0" borderId="0" xfId="0" applyFont="1" applyAlignment="1">
      <alignment horizontal="left" vertical="center"/>
    </xf>
    <xf numFmtId="0" fontId="4" fillId="0" borderId="27" xfId="0" applyFont="1" applyBorder="1">
      <alignment vertical="center"/>
    </xf>
    <xf numFmtId="0" fontId="4" fillId="0" borderId="13" xfId="0" applyFont="1" applyBorder="1">
      <alignment vertical="center"/>
    </xf>
    <xf numFmtId="0" fontId="4" fillId="0" borderId="15" xfId="0" applyFont="1" applyBorder="1" applyAlignment="1">
      <alignment horizontal="left" vertical="center" wrapText="1"/>
    </xf>
    <xf numFmtId="0" fontId="25" fillId="0" borderId="28" xfId="0" applyFont="1" applyBorder="1" applyAlignment="1">
      <alignment horizontal="left" vertical="center"/>
    </xf>
    <xf numFmtId="0" fontId="4" fillId="0" borderId="12" xfId="0" applyFont="1" applyBorder="1">
      <alignment vertical="center"/>
    </xf>
    <xf numFmtId="56" fontId="4" fillId="0" borderId="0" xfId="0" quotePrefix="1" applyNumberFormat="1" applyFont="1" applyAlignment="1">
      <alignment horizontal="center" vertical="center"/>
    </xf>
    <xf numFmtId="0" fontId="6" fillId="0" borderId="0" xfId="0" applyFont="1" applyAlignment="1">
      <alignment horizontal="right" vertical="center" indent="9"/>
    </xf>
    <xf numFmtId="0" fontId="4" fillId="2" borderId="21" xfId="0" applyFont="1" applyFill="1" applyBorder="1">
      <alignment vertical="center"/>
    </xf>
    <xf numFmtId="0" fontId="14" fillId="0" borderId="0" xfId="0" applyFont="1">
      <alignment vertical="center"/>
    </xf>
    <xf numFmtId="0" fontId="14" fillId="0" borderId="22" xfId="0" applyFont="1" applyBorder="1">
      <alignment vertical="center"/>
    </xf>
    <xf numFmtId="0" fontId="14" fillId="0" borderId="12" xfId="0" applyFont="1" applyBorder="1">
      <alignment vertical="center"/>
    </xf>
    <xf numFmtId="0" fontId="14" fillId="0" borderId="13" xfId="0" applyFont="1" applyBorder="1">
      <alignment vertical="center"/>
    </xf>
    <xf numFmtId="0" fontId="14" fillId="0" borderId="21" xfId="0" applyFont="1" applyBorder="1">
      <alignment vertical="center"/>
    </xf>
    <xf numFmtId="0" fontId="14" fillId="0" borderId="9" xfId="0" applyFont="1" applyBorder="1">
      <alignment vertical="center"/>
    </xf>
    <xf numFmtId="0" fontId="14" fillId="0" borderId="10" xfId="0" applyFont="1" applyBorder="1">
      <alignment vertical="center"/>
    </xf>
    <xf numFmtId="0" fontId="9" fillId="11" borderId="8" xfId="0" applyFont="1" applyFill="1" applyBorder="1">
      <alignment vertical="center"/>
    </xf>
    <xf numFmtId="0" fontId="9" fillId="11" borderId="9" xfId="0" applyFont="1" applyFill="1" applyBorder="1" applyAlignment="1">
      <alignment horizontal="center" vertical="center"/>
    </xf>
    <xf numFmtId="0" fontId="9" fillId="11" borderId="8" xfId="0" applyFont="1" applyFill="1" applyBorder="1" applyAlignment="1">
      <alignment horizontal="center" vertical="center"/>
    </xf>
    <xf numFmtId="0" fontId="9" fillId="11" borderId="10" xfId="0" applyFont="1" applyFill="1" applyBorder="1" applyAlignment="1">
      <alignment horizontal="center" vertical="center"/>
    </xf>
    <xf numFmtId="0" fontId="4" fillId="0" borderId="8" xfId="0" applyFont="1" applyBorder="1" applyAlignment="1">
      <alignment horizontal="center" vertical="center"/>
    </xf>
    <xf numFmtId="0" fontId="14" fillId="0" borderId="14" xfId="0" applyFont="1" applyBorder="1">
      <alignment vertical="center"/>
    </xf>
    <xf numFmtId="0" fontId="14" fillId="0" borderId="8" xfId="0" applyFont="1" applyBorder="1" applyAlignment="1">
      <alignment horizontal="center" vertical="center"/>
    </xf>
    <xf numFmtId="0" fontId="14" fillId="0" borderId="8" xfId="0" applyFont="1" applyBorder="1" applyAlignment="1">
      <alignment horizontal="left" vertical="center" indent="1"/>
    </xf>
    <xf numFmtId="0" fontId="14" fillId="0" borderId="15" xfId="0" applyFont="1" applyBorder="1">
      <alignment vertical="center"/>
    </xf>
    <xf numFmtId="0" fontId="14" fillId="0" borderId="0" xfId="0" applyFont="1" applyAlignment="1">
      <alignment horizontal="left" vertical="top" wrapText="1"/>
    </xf>
    <xf numFmtId="0" fontId="13" fillId="6" borderId="65" xfId="2" applyFill="1" applyBorder="1" applyAlignment="1" applyProtection="1">
      <alignment horizontal="center" vertical="center"/>
      <protection locked="0"/>
    </xf>
    <xf numFmtId="0" fontId="13" fillId="7" borderId="65" xfId="2" applyFill="1" applyBorder="1" applyAlignment="1" applyProtection="1">
      <alignment horizontal="center" vertical="center"/>
      <protection locked="0"/>
    </xf>
    <xf numFmtId="0" fontId="13" fillId="8" borderId="65" xfId="2" applyFill="1" applyBorder="1" applyAlignment="1" applyProtection="1">
      <alignment horizontal="center" vertical="center"/>
      <protection locked="0"/>
    </xf>
    <xf numFmtId="0" fontId="13" fillId="9" borderId="65" xfId="2" applyFill="1" applyBorder="1" applyAlignment="1" applyProtection="1">
      <alignment horizontal="center" vertical="center"/>
      <protection locked="0"/>
    </xf>
    <xf numFmtId="0" fontId="13" fillId="10" borderId="65" xfId="2" applyFill="1" applyBorder="1" applyAlignment="1" applyProtection="1">
      <alignment horizontal="center" vertical="center"/>
      <protection locked="0"/>
    </xf>
    <xf numFmtId="0" fontId="4" fillId="0" borderId="22" xfId="0" applyFont="1" applyBorder="1">
      <alignment vertical="center"/>
    </xf>
    <xf numFmtId="0" fontId="28" fillId="0" borderId="0" xfId="0" applyFont="1" applyAlignment="1">
      <alignment horizontal="left" vertical="center"/>
    </xf>
    <xf numFmtId="0" fontId="4" fillId="0" borderId="0" xfId="0" quotePrefix="1" applyFont="1" applyAlignment="1">
      <alignment horizontal="left" vertical="center"/>
    </xf>
    <xf numFmtId="0" fontId="4" fillId="0" borderId="15" xfId="0" quotePrefix="1" applyFont="1" applyBorder="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4" fillId="0" borderId="15" xfId="0" applyFont="1" applyBorder="1" applyAlignment="1">
      <alignment horizontal="left" vertical="center"/>
    </xf>
    <xf numFmtId="0" fontId="20" fillId="0" borderId="0" xfId="0" applyFont="1">
      <alignment vertical="center"/>
    </xf>
    <xf numFmtId="0" fontId="4" fillId="0" borderId="26" xfId="0" applyFont="1" applyBorder="1">
      <alignment vertical="center"/>
    </xf>
    <xf numFmtId="0" fontId="4" fillId="0" borderId="28" xfId="0" applyFont="1" applyBorder="1">
      <alignment vertical="center"/>
    </xf>
    <xf numFmtId="0" fontId="4" fillId="0" borderId="0" xfId="0" applyFont="1" applyAlignment="1">
      <alignment horizontal="right" vertical="center" indent="1"/>
    </xf>
    <xf numFmtId="0" fontId="29" fillId="0" borderId="0" xfId="0" applyFont="1">
      <alignment vertical="center"/>
    </xf>
    <xf numFmtId="0" fontId="4" fillId="3" borderId="0" xfId="0" applyFont="1" applyFill="1">
      <alignment vertical="center"/>
    </xf>
    <xf numFmtId="0" fontId="15" fillId="3" borderId="0" xfId="0" applyFont="1" applyFill="1">
      <alignment vertical="center"/>
    </xf>
    <xf numFmtId="0" fontId="21" fillId="0" borderId="22" xfId="0" applyFont="1" applyBorder="1">
      <alignment vertical="center"/>
    </xf>
    <xf numFmtId="0" fontId="21" fillId="0" borderId="12" xfId="0" applyFont="1" applyBorder="1">
      <alignment vertical="center"/>
    </xf>
    <xf numFmtId="0" fontId="21" fillId="0" borderId="13" xfId="0" applyFont="1" applyBorder="1">
      <alignment vertical="center"/>
    </xf>
    <xf numFmtId="0" fontId="21" fillId="0" borderId="0" xfId="0" applyFont="1">
      <alignment vertical="center"/>
    </xf>
    <xf numFmtId="0" fontId="21" fillId="0" borderId="23" xfId="0" applyFont="1" applyBorder="1">
      <alignment vertical="center"/>
    </xf>
    <xf numFmtId="0" fontId="21" fillId="0" borderId="15" xfId="0" applyFont="1" applyBorder="1">
      <alignment vertical="center"/>
    </xf>
    <xf numFmtId="0" fontId="21" fillId="0" borderId="0" xfId="0" applyFont="1" applyAlignment="1">
      <alignment horizontal="right" vertical="center"/>
    </xf>
    <xf numFmtId="0" fontId="21" fillId="0" borderId="0" xfId="0" quotePrefix="1" applyFont="1" applyAlignment="1">
      <alignment horizontal="left" vertical="center"/>
    </xf>
    <xf numFmtId="0" fontId="21" fillId="0" borderId="15" xfId="0" quotePrefix="1" applyFont="1" applyBorder="1" applyAlignment="1">
      <alignment horizontal="left" vertical="center"/>
    </xf>
    <xf numFmtId="0" fontId="21" fillId="0" borderId="15" xfId="0" applyFont="1" applyBorder="1" applyAlignment="1">
      <alignment horizontal="left" vertical="center"/>
    </xf>
    <xf numFmtId="0" fontId="4" fillId="0" borderId="0" xfId="0" applyFont="1" applyAlignment="1">
      <alignment vertical="center" wrapText="1"/>
    </xf>
    <xf numFmtId="0" fontId="21" fillId="0" borderId="0" xfId="0" applyFont="1" applyAlignment="1">
      <alignment vertical="center" wrapText="1"/>
    </xf>
    <xf numFmtId="0" fontId="21" fillId="0" borderId="15" xfId="0" applyFont="1" applyBorder="1" applyAlignment="1">
      <alignment horizontal="left" vertical="center" wrapText="1"/>
    </xf>
    <xf numFmtId="0" fontId="4" fillId="0" borderId="39" xfId="0" applyFont="1" applyBorder="1">
      <alignment vertical="center"/>
    </xf>
    <xf numFmtId="0" fontId="4" fillId="0" borderId="40" xfId="0" applyFont="1" applyBorder="1">
      <alignment vertical="center"/>
    </xf>
    <xf numFmtId="0" fontId="21" fillId="0" borderId="40" xfId="0" applyFont="1" applyBorder="1">
      <alignment vertical="center"/>
    </xf>
    <xf numFmtId="0" fontId="21" fillId="0" borderId="41" xfId="0" applyFont="1" applyBorder="1">
      <alignment vertical="center"/>
    </xf>
    <xf numFmtId="0" fontId="15" fillId="0" borderId="45" xfId="0" applyFont="1" applyBorder="1" applyAlignment="1">
      <alignment horizontal="left" vertical="center" indent="1"/>
    </xf>
    <xf numFmtId="0" fontId="21" fillId="0" borderId="27" xfId="0" applyFont="1" applyBorder="1">
      <alignment vertical="center"/>
    </xf>
    <xf numFmtId="0" fontId="21" fillId="0" borderId="46" xfId="0" applyFont="1" applyBorder="1">
      <alignment vertical="center"/>
    </xf>
    <xf numFmtId="0" fontId="4" fillId="0" borderId="47" xfId="0" applyFont="1" applyBorder="1" applyAlignment="1">
      <alignment horizontal="left" vertical="center" indent="1"/>
    </xf>
    <xf numFmtId="0" fontId="4" fillId="0" borderId="48" xfId="0" applyFont="1" applyBorder="1">
      <alignment vertical="center"/>
    </xf>
    <xf numFmtId="0" fontId="21" fillId="0" borderId="48" xfId="0" applyFont="1" applyBorder="1">
      <alignment vertical="center"/>
    </xf>
    <xf numFmtId="0" fontId="21" fillId="0" borderId="49" xfId="0" applyFont="1" applyBorder="1">
      <alignment vertical="center"/>
    </xf>
    <xf numFmtId="0" fontId="21" fillId="0" borderId="54" xfId="0" applyFont="1" applyBorder="1" applyAlignment="1">
      <alignment horizontal="left" vertical="center" indent="1"/>
    </xf>
    <xf numFmtId="0" fontId="21" fillId="0" borderId="55" xfId="0" applyFont="1" applyBorder="1">
      <alignment vertical="center"/>
    </xf>
    <xf numFmtId="0" fontId="9" fillId="0" borderId="8" xfId="0" applyFont="1" applyBorder="1" applyAlignment="1">
      <alignment horizontal="left" vertical="center" wrapText="1"/>
    </xf>
    <xf numFmtId="0" fontId="21" fillId="0" borderId="47" xfId="0" applyFont="1" applyBorder="1" applyAlignment="1">
      <alignment horizontal="left" vertical="center" indent="1"/>
    </xf>
    <xf numFmtId="0" fontId="9" fillId="0" borderId="56" xfId="0" applyFont="1" applyBorder="1" applyAlignment="1">
      <alignment horizontal="center" vertical="center"/>
    </xf>
    <xf numFmtId="0" fontId="9" fillId="0" borderId="32" xfId="0" applyFont="1" applyBorder="1" applyAlignment="1">
      <alignment horizontal="center" vertical="center"/>
    </xf>
    <xf numFmtId="0" fontId="9" fillId="0" borderId="33" xfId="0" applyFont="1" applyBorder="1" applyAlignment="1">
      <alignment horizontal="center" vertical="center"/>
    </xf>
    <xf numFmtId="0" fontId="9" fillId="4" borderId="27" xfId="0" applyFont="1" applyFill="1" applyBorder="1" applyAlignment="1">
      <alignment horizontal="center" vertical="center"/>
    </xf>
    <xf numFmtId="9" fontId="9" fillId="4" borderId="25" xfId="0" quotePrefix="1" applyNumberFormat="1" applyFont="1" applyFill="1" applyBorder="1" applyAlignment="1">
      <alignment horizontal="center" vertical="center"/>
    </xf>
    <xf numFmtId="0" fontId="9" fillId="4" borderId="25" xfId="0" applyFont="1" applyFill="1" applyBorder="1" applyAlignment="1">
      <alignment horizontal="center" vertical="center"/>
    </xf>
    <xf numFmtId="0" fontId="9" fillId="0" borderId="25" xfId="0" applyFont="1" applyBorder="1" applyAlignment="1">
      <alignment horizontal="center" vertical="center"/>
    </xf>
    <xf numFmtId="9" fontId="9" fillId="0" borderId="25" xfId="0" quotePrefix="1" applyNumberFormat="1" applyFont="1" applyBorder="1" applyAlignment="1">
      <alignment horizontal="center" vertical="center"/>
    </xf>
    <xf numFmtId="9" fontId="9" fillId="4" borderId="35" xfId="0" quotePrefix="1" applyNumberFormat="1" applyFont="1" applyFill="1" applyBorder="1" applyAlignment="1">
      <alignment horizontal="center" vertical="center"/>
    </xf>
    <xf numFmtId="0" fontId="15" fillId="0" borderId="54" xfId="0" applyFont="1" applyBorder="1" applyAlignment="1">
      <alignment horizontal="left" vertical="center" indent="1"/>
    </xf>
    <xf numFmtId="0" fontId="9" fillId="5" borderId="10" xfId="0" applyFont="1" applyFill="1" applyBorder="1" applyAlignment="1">
      <alignment horizontal="center" vertical="center"/>
    </xf>
    <xf numFmtId="9" fontId="9" fillId="5" borderId="8" xfId="0" quotePrefix="1" applyNumberFormat="1" applyFont="1" applyFill="1" applyBorder="1" applyAlignment="1">
      <alignment horizontal="center" vertical="center"/>
    </xf>
    <xf numFmtId="0" fontId="9" fillId="4" borderId="8" xfId="0" applyFont="1" applyFill="1" applyBorder="1" applyAlignment="1">
      <alignment horizontal="center" vertical="center"/>
    </xf>
    <xf numFmtId="9" fontId="9" fillId="4" borderId="8" xfId="0" quotePrefix="1" applyNumberFormat="1" applyFont="1" applyFill="1" applyBorder="1" applyAlignment="1">
      <alignment horizontal="center" vertical="center"/>
    </xf>
    <xf numFmtId="9" fontId="9" fillId="4" borderId="36" xfId="0" quotePrefix="1" applyNumberFormat="1" applyFont="1" applyFill="1" applyBorder="1" applyAlignment="1">
      <alignment horizontal="center" vertical="center"/>
    </xf>
    <xf numFmtId="0" fontId="15" fillId="0" borderId="47" xfId="0" applyFont="1" applyBorder="1" applyAlignment="1">
      <alignment horizontal="left" vertical="center" indent="1"/>
    </xf>
    <xf numFmtId="9" fontId="9" fillId="0" borderId="32" xfId="0" quotePrefix="1" applyNumberFormat="1" applyFont="1" applyBorder="1" applyAlignment="1">
      <alignment horizontal="center" vertical="center"/>
    </xf>
    <xf numFmtId="9" fontId="9" fillId="0" borderId="33" xfId="0" quotePrefix="1" applyNumberFormat="1" applyFont="1" applyBorder="1" applyAlignment="1">
      <alignment horizontal="center" vertical="center"/>
    </xf>
    <xf numFmtId="0" fontId="32" fillId="0" borderId="0" xfId="0" applyFont="1" applyAlignment="1">
      <alignment horizontal="left" vertical="center" indent="1"/>
    </xf>
    <xf numFmtId="0" fontId="6" fillId="0" borderId="0" xfId="0" applyFont="1" applyAlignment="1">
      <alignment horizontal="left" vertical="center" indent="2"/>
    </xf>
    <xf numFmtId="0" fontId="21" fillId="0" borderId="26" xfId="0" applyFont="1" applyBorder="1">
      <alignment vertical="center"/>
    </xf>
    <xf numFmtId="0" fontId="21" fillId="0" borderId="28" xfId="0" applyFont="1" applyBorder="1">
      <alignment vertical="center"/>
    </xf>
    <xf numFmtId="0" fontId="33" fillId="0" borderId="0" xfId="0" applyFont="1" applyAlignment="1">
      <alignment horizontal="left" vertical="center" indent="2"/>
    </xf>
    <xf numFmtId="0" fontId="26" fillId="0" borderId="0" xfId="0" applyFont="1">
      <alignment vertical="center"/>
    </xf>
    <xf numFmtId="0" fontId="4" fillId="0" borderId="8" xfId="0" quotePrefix="1" applyFont="1" applyBorder="1" applyAlignment="1">
      <alignment horizontal="center" vertical="center"/>
    </xf>
    <xf numFmtId="0" fontId="36" fillId="0" borderId="0" xfId="0" applyFont="1" applyAlignment="1">
      <alignment horizontal="right" vertical="center"/>
    </xf>
    <xf numFmtId="0" fontId="36" fillId="0" borderId="0" xfId="0" quotePrefix="1" applyFont="1" applyAlignment="1">
      <alignment horizontal="left" vertical="center"/>
    </xf>
    <xf numFmtId="0" fontId="36" fillId="0" borderId="0" xfId="0" applyFont="1" applyAlignment="1">
      <alignment horizontal="left" vertical="center"/>
    </xf>
    <xf numFmtId="0" fontId="37" fillId="0" borderId="0" xfId="0" applyFont="1">
      <alignment vertical="center"/>
    </xf>
    <xf numFmtId="0" fontId="21" fillId="0" borderId="0" xfId="0" applyFont="1" applyAlignment="1"/>
    <xf numFmtId="0" fontId="38" fillId="0" borderId="0" xfId="0" applyFont="1" applyAlignment="1">
      <alignment horizontal="right" vertical="center" indent="1"/>
    </xf>
    <xf numFmtId="0" fontId="35" fillId="0" borderId="21" xfId="0" applyFont="1" applyBorder="1" applyAlignment="1">
      <alignment horizontal="left" vertical="center" indent="1"/>
    </xf>
    <xf numFmtId="0" fontId="38" fillId="0" borderId="9" xfId="0" applyFont="1" applyBorder="1">
      <alignment vertical="center"/>
    </xf>
    <xf numFmtId="0" fontId="21" fillId="0" borderId="9" xfId="0" applyFont="1" applyBorder="1">
      <alignment vertical="center"/>
    </xf>
    <xf numFmtId="0" fontId="39" fillId="0" borderId="9" xfId="0" applyFont="1" applyBorder="1" applyAlignment="1"/>
    <xf numFmtId="0" fontId="39" fillId="0" borderId="9" xfId="0" applyFont="1" applyBorder="1">
      <alignment vertical="center"/>
    </xf>
    <xf numFmtId="0" fontId="39" fillId="0" borderId="10" xfId="0" applyFont="1" applyBorder="1" applyAlignment="1">
      <alignment horizontal="right" indent="1"/>
    </xf>
    <xf numFmtId="0" fontId="39" fillId="0" borderId="28" xfId="0" applyFont="1" applyBorder="1">
      <alignment vertical="center"/>
    </xf>
    <xf numFmtId="0" fontId="39" fillId="0" borderId="8" xfId="0" applyFont="1" applyBorder="1" applyAlignment="1">
      <alignment horizontal="center" vertical="center"/>
    </xf>
    <xf numFmtId="0" fontId="39" fillId="0" borderId="28" xfId="0" applyFont="1" applyBorder="1" applyAlignment="1">
      <alignment horizontal="left" vertical="center" indent="1"/>
    </xf>
    <xf numFmtId="0" fontId="9" fillId="0" borderId="23" xfId="0" applyFont="1" applyBorder="1">
      <alignment vertical="center"/>
    </xf>
    <xf numFmtId="0" fontId="9" fillId="0" borderId="58" xfId="0" applyFont="1" applyBorder="1" applyAlignment="1">
      <alignment horizontal="center" vertical="center"/>
    </xf>
    <xf numFmtId="0" fontId="9" fillId="0" borderId="15" xfId="0" applyFont="1" applyBorder="1" applyAlignment="1">
      <alignment horizontal="center" vertical="center"/>
    </xf>
    <xf numFmtId="0" fontId="9" fillId="0" borderId="61" xfId="0" applyFont="1" applyBorder="1" applyAlignment="1">
      <alignment horizontal="center" vertical="center"/>
    </xf>
    <xf numFmtId="0" fontId="9" fillId="0" borderId="9" xfId="0" applyFont="1" applyBorder="1" applyAlignment="1">
      <alignment horizontal="left" vertical="center" indent="1"/>
    </xf>
    <xf numFmtId="0" fontId="9" fillId="0" borderId="21" xfId="0" applyFont="1" applyBorder="1" applyAlignment="1">
      <alignment horizontal="left" vertical="center" indent="1"/>
    </xf>
    <xf numFmtId="0" fontId="9" fillId="0" borderId="10" xfId="0" applyFont="1" applyBorder="1" applyAlignment="1">
      <alignment horizontal="left" vertical="center" indent="1"/>
    </xf>
    <xf numFmtId="0" fontId="9" fillId="0" borderId="9" xfId="0" applyFont="1" applyBorder="1">
      <alignment vertical="center"/>
    </xf>
    <xf numFmtId="0" fontId="9" fillId="0" borderId="10" xfId="0" applyFont="1" applyBorder="1">
      <alignment vertical="center"/>
    </xf>
    <xf numFmtId="0" fontId="9" fillId="0" borderId="36" xfId="0" applyFont="1" applyBorder="1" applyAlignment="1">
      <alignment horizontal="center" vertical="center"/>
    </xf>
    <xf numFmtId="0" fontId="24" fillId="0" borderId="21" xfId="0" applyFont="1" applyBorder="1" applyAlignment="1">
      <alignment horizontal="left" vertical="center" indent="1"/>
    </xf>
    <xf numFmtId="0" fontId="24" fillId="0" borderId="9" xfId="0" applyFont="1" applyBorder="1">
      <alignment vertical="center"/>
    </xf>
    <xf numFmtId="0" fontId="24" fillId="0" borderId="21" xfId="0" applyFont="1" applyBorder="1" applyAlignment="1">
      <alignment horizontal="left" vertical="center"/>
    </xf>
    <xf numFmtId="0" fontId="24" fillId="0" borderId="10" xfId="0" applyFont="1" applyBorder="1" applyAlignment="1">
      <alignment horizontal="left" vertical="center" indent="1"/>
    </xf>
    <xf numFmtId="0" fontId="24" fillId="0" borderId="9" xfId="0" applyFont="1" applyBorder="1" applyAlignment="1">
      <alignment horizontal="left" vertical="center"/>
    </xf>
    <xf numFmtId="0" fontId="24" fillId="0" borderId="9" xfId="0" applyFont="1" applyBorder="1" applyAlignment="1">
      <alignment horizontal="left" vertical="center" indent="1"/>
    </xf>
    <xf numFmtId="0" fontId="40" fillId="0" borderId="21" xfId="0" applyFont="1" applyBorder="1" applyAlignment="1">
      <alignment horizontal="left" vertical="center" indent="1"/>
    </xf>
    <xf numFmtId="0" fontId="40" fillId="0" borderId="9" xfId="0" applyFont="1" applyBorder="1" applyAlignment="1">
      <alignment horizontal="left" vertical="center" indent="1"/>
    </xf>
    <xf numFmtId="0" fontId="40" fillId="0" borderId="36" xfId="0" applyFont="1" applyBorder="1" applyAlignment="1">
      <alignment horizontal="left" vertical="center" indent="1"/>
    </xf>
    <xf numFmtId="0" fontId="40" fillId="0" borderId="22" xfId="0" applyFont="1" applyBorder="1" applyAlignment="1">
      <alignment horizontal="left" vertical="center" indent="1"/>
    </xf>
    <xf numFmtId="0" fontId="40" fillId="0" borderId="12" xfId="0" applyFont="1" applyBorder="1">
      <alignment vertical="center"/>
    </xf>
    <xf numFmtId="0" fontId="40" fillId="0" borderId="9" xfId="0" applyFont="1" applyBorder="1">
      <alignment vertical="center"/>
    </xf>
    <xf numFmtId="0" fontId="40" fillId="0" borderId="38" xfId="0" applyFont="1" applyBorder="1" applyAlignment="1">
      <alignment horizontal="left" vertical="center" indent="1"/>
    </xf>
    <xf numFmtId="0" fontId="40" fillId="0" borderId="26" xfId="0" applyFont="1" applyBorder="1">
      <alignment vertical="center"/>
    </xf>
    <xf numFmtId="0" fontId="40" fillId="0" borderId="28" xfId="0" applyFont="1" applyBorder="1">
      <alignment vertical="center"/>
    </xf>
    <xf numFmtId="0" fontId="40" fillId="0" borderId="26" xfId="0" applyFont="1" applyBorder="1" applyAlignment="1">
      <alignment horizontal="left" vertical="center" indent="1"/>
    </xf>
    <xf numFmtId="0" fontId="40" fillId="0" borderId="28" xfId="0" applyFont="1" applyBorder="1" applyAlignment="1">
      <alignment horizontal="left" vertical="center" indent="1"/>
    </xf>
    <xf numFmtId="0" fontId="40" fillId="0" borderId="28" xfId="0" applyFont="1" applyBorder="1" applyAlignment="1">
      <alignment horizontal="center" vertical="center"/>
    </xf>
    <xf numFmtId="0" fontId="40" fillId="0" borderId="27" xfId="0" applyFont="1" applyBorder="1" applyAlignment="1">
      <alignment horizontal="center" vertical="center"/>
    </xf>
    <xf numFmtId="0" fontId="9" fillId="0" borderId="28" xfId="0" applyFont="1" applyBorder="1">
      <alignment vertical="center"/>
    </xf>
    <xf numFmtId="0" fontId="9" fillId="0" borderId="27" xfId="0" applyFont="1" applyBorder="1">
      <alignment vertical="center"/>
    </xf>
    <xf numFmtId="0" fontId="41" fillId="0" borderId="10" xfId="0" applyFont="1" applyBorder="1">
      <alignment vertical="center"/>
    </xf>
    <xf numFmtId="0" fontId="40" fillId="0" borderId="10" xfId="0" applyFont="1" applyBorder="1">
      <alignment vertical="center"/>
    </xf>
    <xf numFmtId="0" fontId="9" fillId="0" borderId="36" xfId="0" applyFont="1" applyBorder="1" applyAlignment="1">
      <alignment horizontal="left" vertical="center" indent="1"/>
    </xf>
    <xf numFmtId="0" fontId="40" fillId="0" borderId="63" xfId="0" applyFont="1" applyBorder="1" applyAlignment="1">
      <alignment horizontal="left" vertical="center" indent="1"/>
    </xf>
    <xf numFmtId="0" fontId="40" fillId="0" borderId="48" xfId="0" applyFont="1" applyBorder="1">
      <alignment vertical="center"/>
    </xf>
    <xf numFmtId="0" fontId="40" fillId="0" borderId="33" xfId="0" applyFont="1" applyBorder="1" applyAlignment="1">
      <alignment horizontal="left" vertical="center" indent="1"/>
    </xf>
    <xf numFmtId="0" fontId="9" fillId="0" borderId="64" xfId="0" applyFont="1" applyBorder="1" applyAlignment="1">
      <alignment horizontal="center" vertical="center"/>
    </xf>
    <xf numFmtId="0" fontId="9" fillId="0" borderId="28" xfId="0" applyFont="1" applyBorder="1" applyAlignment="1">
      <alignment horizontal="left" vertical="center" indent="1"/>
    </xf>
    <xf numFmtId="0" fontId="9" fillId="0" borderId="36" xfId="0" applyFont="1" applyBorder="1">
      <alignment vertical="center"/>
    </xf>
    <xf numFmtId="0" fontId="9" fillId="0" borderId="48" xfId="0" applyFont="1" applyBorder="1" applyAlignment="1">
      <alignment horizontal="left" vertical="center" indent="1"/>
    </xf>
    <xf numFmtId="0" fontId="9" fillId="0" borderId="48" xfId="0" applyFont="1" applyBorder="1">
      <alignment vertical="center"/>
    </xf>
    <xf numFmtId="0" fontId="9" fillId="0" borderId="63" xfId="0" applyFont="1" applyBorder="1" applyAlignment="1">
      <alignment horizontal="left" vertical="center" indent="1"/>
    </xf>
    <xf numFmtId="0" fontId="9" fillId="0" borderId="56" xfId="0" applyFont="1" applyBorder="1">
      <alignment vertical="center"/>
    </xf>
    <xf numFmtId="0" fontId="9" fillId="0" borderId="33" xfId="0" applyFont="1" applyBorder="1">
      <alignment vertical="center"/>
    </xf>
    <xf numFmtId="0" fontId="21" fillId="0" borderId="0" xfId="0" applyFont="1" applyAlignment="1">
      <alignment horizontal="left" vertical="center" indent="1"/>
    </xf>
    <xf numFmtId="0" fontId="41" fillId="0" borderId="0" xfId="0" applyFont="1">
      <alignment vertical="center"/>
    </xf>
    <xf numFmtId="0" fontId="9" fillId="0" borderId="0" xfId="0" applyFont="1" applyAlignment="1">
      <alignment horizontal="left" vertical="center"/>
    </xf>
    <xf numFmtId="0" fontId="9" fillId="0" borderId="0" xfId="0" quotePrefix="1" applyFont="1" applyAlignment="1">
      <alignment horizontal="left" vertical="center"/>
    </xf>
    <xf numFmtId="0" fontId="9" fillId="0" borderId="0" xfId="0" quotePrefix="1" applyFont="1">
      <alignment vertical="center"/>
    </xf>
    <xf numFmtId="0" fontId="9" fillId="0" borderId="0" xfId="0" applyFont="1" applyAlignment="1">
      <alignment horizontal="left" vertical="center" indent="1"/>
    </xf>
    <xf numFmtId="0" fontId="38" fillId="0" borderId="0" xfId="0" applyFont="1" applyAlignment="1">
      <alignment horizontal="right"/>
    </xf>
    <xf numFmtId="0" fontId="38" fillId="0" borderId="21" xfId="0" applyFont="1" applyBorder="1">
      <alignment vertical="center"/>
    </xf>
    <xf numFmtId="0" fontId="39" fillId="0" borderId="10" xfId="0" applyFont="1" applyBorder="1" applyAlignment="1">
      <alignment horizontal="right"/>
    </xf>
    <xf numFmtId="0" fontId="39" fillId="0" borderId="0" xfId="0" applyFont="1">
      <alignment vertical="center"/>
    </xf>
    <xf numFmtId="0" fontId="42" fillId="0" borderId="0" xfId="0" applyFont="1">
      <alignment vertical="center"/>
    </xf>
    <xf numFmtId="0" fontId="5" fillId="0" borderId="20" xfId="0" applyFont="1" applyBorder="1" applyAlignment="1">
      <alignment horizontal="right" vertical="center"/>
    </xf>
    <xf numFmtId="0" fontId="34" fillId="0" borderId="20" xfId="0" applyFont="1" applyBorder="1">
      <alignment vertical="center"/>
    </xf>
    <xf numFmtId="0" fontId="5" fillId="0" borderId="20" xfId="0" applyFont="1" applyBorder="1" applyAlignment="1">
      <alignment horizontal="left" vertical="center"/>
    </xf>
    <xf numFmtId="0" fontId="5" fillId="0" borderId="28" xfId="0" applyFont="1" applyBorder="1" applyAlignment="1">
      <alignment horizontal="left" vertical="center"/>
    </xf>
    <xf numFmtId="0" fontId="5" fillId="0" borderId="28" xfId="0" applyFont="1" applyBorder="1">
      <alignment vertical="center"/>
    </xf>
    <xf numFmtId="0" fontId="43" fillId="0" borderId="1" xfId="0" applyFont="1" applyBorder="1">
      <alignment vertical="center"/>
    </xf>
    <xf numFmtId="0" fontId="43" fillId="0" borderId="2" xfId="0" applyFont="1" applyBorder="1">
      <alignment vertical="center"/>
    </xf>
    <xf numFmtId="0" fontId="14" fillId="0" borderId="14" xfId="0" applyFont="1" applyBorder="1" applyAlignment="1">
      <alignment horizontal="right" vertical="center"/>
    </xf>
    <xf numFmtId="0" fontId="14" fillId="0" borderId="11" xfId="0" applyFont="1" applyBorder="1">
      <alignment vertical="center"/>
    </xf>
    <xf numFmtId="0" fontId="14" fillId="0" borderId="25" xfId="0" applyFont="1" applyBorder="1">
      <alignment vertical="center"/>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44" fillId="0" borderId="23" xfId="0" applyFont="1" applyBorder="1" applyAlignment="1">
      <alignment horizontal="left" vertical="top" wrapText="1"/>
    </xf>
    <xf numFmtId="0" fontId="14" fillId="0" borderId="15" xfId="0" applyFont="1" applyBorder="1" applyAlignment="1">
      <alignment horizontal="left" vertical="top" wrapText="1"/>
    </xf>
    <xf numFmtId="0" fontId="44" fillId="0" borderId="22" xfId="0" applyFont="1" applyBorder="1" applyAlignment="1">
      <alignment horizontal="left" vertical="top" wrapText="1"/>
    </xf>
    <xf numFmtId="0" fontId="14" fillId="0" borderId="13" xfId="0" applyFont="1" applyBorder="1" applyAlignment="1">
      <alignment horizontal="left" vertical="top" wrapText="1"/>
    </xf>
    <xf numFmtId="0" fontId="14" fillId="0" borderId="0" xfId="0" applyFont="1" applyAlignment="1">
      <alignment vertical="top" wrapText="1"/>
    </xf>
    <xf numFmtId="0" fontId="14" fillId="0" borderId="15" xfId="0" applyFont="1" applyBorder="1" applyAlignment="1">
      <alignment horizontal="left" vertical="center" indent="1"/>
    </xf>
    <xf numFmtId="0" fontId="44" fillId="0" borderId="26" xfId="0" applyFont="1" applyBorder="1" applyAlignment="1">
      <alignment horizontal="left" vertical="top" wrapText="1"/>
    </xf>
    <xf numFmtId="0" fontId="24" fillId="0" borderId="24" xfId="0" applyFont="1" applyBorder="1" applyAlignment="1">
      <alignment horizontal="left" vertical="center"/>
    </xf>
    <xf numFmtId="0" fontId="44" fillId="0" borderId="24" xfId="0" applyFont="1" applyBorder="1" applyAlignment="1">
      <alignment horizontal="left" vertical="center"/>
    </xf>
    <xf numFmtId="0" fontId="44" fillId="0" borderId="10" xfId="0" applyFont="1" applyBorder="1" applyAlignment="1">
      <alignment horizontal="center" vertical="center"/>
    </xf>
    <xf numFmtId="0" fontId="9" fillId="0" borderId="40" xfId="0" applyFont="1" applyBorder="1" applyAlignment="1">
      <alignment horizontal="center" vertical="center"/>
    </xf>
    <xf numFmtId="0" fontId="40" fillId="0" borderId="10" xfId="0" applyFont="1" applyBorder="1" applyAlignment="1">
      <alignment horizontal="center" vertical="center"/>
    </xf>
    <xf numFmtId="0" fontId="40" fillId="0" borderId="9" xfId="0" applyFont="1" applyBorder="1" applyAlignment="1">
      <alignment horizontal="center" vertical="center"/>
    </xf>
    <xf numFmtId="0" fontId="14" fillId="0" borderId="26" xfId="0" applyFont="1" applyBorder="1" applyAlignment="1">
      <alignment horizontal="left" vertical="top" wrapText="1"/>
    </xf>
    <xf numFmtId="0" fontId="14" fillId="0" borderId="27" xfId="0" applyFont="1" applyBorder="1" applyAlignment="1">
      <alignment horizontal="left" vertical="top" wrapText="1"/>
    </xf>
    <xf numFmtId="0" fontId="14" fillId="0" borderId="14" xfId="0" applyFont="1" applyBorder="1" applyAlignment="1">
      <alignment horizontal="left" vertical="top" wrapText="1"/>
    </xf>
    <xf numFmtId="0" fontId="14" fillId="0" borderId="27" xfId="0" applyFont="1" applyBorder="1" applyAlignment="1">
      <alignment horizontal="left" vertical="center" indent="1"/>
    </xf>
    <xf numFmtId="0" fontId="4" fillId="12" borderId="28" xfId="0" applyFont="1" applyFill="1" applyBorder="1" applyAlignment="1">
      <alignment horizontal="center" vertical="center"/>
    </xf>
    <xf numFmtId="0" fontId="14" fillId="0" borderId="12" xfId="0" applyFont="1" applyBorder="1" applyAlignment="1">
      <alignment horizontal="left" vertical="top" wrapText="1"/>
    </xf>
    <xf numFmtId="0" fontId="17" fillId="2" borderId="22" xfId="0" applyFont="1" applyFill="1" applyBorder="1" applyAlignment="1">
      <alignment horizontal="center" vertical="center"/>
    </xf>
    <xf numFmtId="0" fontId="4" fillId="0" borderId="23" xfId="0" applyFont="1" applyBorder="1" applyAlignment="1">
      <alignment horizontal="center" vertical="center"/>
    </xf>
    <xf numFmtId="0" fontId="4" fillId="0" borderId="26" xfId="0" applyFont="1" applyBorder="1" applyAlignment="1">
      <alignment horizontal="center" vertical="center"/>
    </xf>
    <xf numFmtId="0" fontId="45" fillId="0" borderId="23" xfId="0" applyFont="1" applyBorder="1" applyAlignment="1">
      <alignment vertical="top" wrapText="1"/>
    </xf>
    <xf numFmtId="0" fontId="45" fillId="0" borderId="0" xfId="0" applyFont="1" applyAlignment="1">
      <alignment vertical="top" wrapText="1"/>
    </xf>
    <xf numFmtId="0" fontId="45" fillId="0" borderId="15" xfId="0" applyFont="1" applyBorder="1" applyAlignment="1">
      <alignment vertical="top" wrapText="1"/>
    </xf>
    <xf numFmtId="0" fontId="45" fillId="0" borderId="26" xfId="0" applyFont="1" applyBorder="1" applyAlignment="1">
      <alignment vertical="top" wrapText="1"/>
    </xf>
    <xf numFmtId="0" fontId="45" fillId="0" borderId="28" xfId="0" applyFont="1" applyBorder="1" applyAlignment="1">
      <alignment vertical="top" wrapText="1"/>
    </xf>
    <xf numFmtId="0" fontId="45" fillId="0" borderId="27" xfId="0" applyFont="1" applyBorder="1" applyAlignment="1">
      <alignment vertical="top" wrapText="1"/>
    </xf>
    <xf numFmtId="0" fontId="14" fillId="0" borderId="23" xfId="0" applyFont="1" applyBorder="1" applyAlignment="1">
      <alignment vertical="top" wrapText="1"/>
    </xf>
    <xf numFmtId="0" fontId="14" fillId="0" borderId="15" xfId="0" applyFont="1" applyBorder="1" applyAlignment="1">
      <alignment vertical="top" wrapText="1"/>
    </xf>
    <xf numFmtId="0" fontId="4" fillId="12" borderId="28" xfId="0" applyFont="1" applyFill="1" applyBorder="1">
      <alignment vertical="center"/>
    </xf>
    <xf numFmtId="0" fontId="14" fillId="0" borderId="0" xfId="0" applyFont="1" applyAlignment="1">
      <alignment vertical="top"/>
    </xf>
    <xf numFmtId="0" fontId="14" fillId="0" borderId="14" xfId="0" applyFont="1" applyBorder="1" applyAlignment="1">
      <alignment vertical="center" wrapText="1"/>
    </xf>
    <xf numFmtId="0" fontId="14" fillId="0" borderId="26" xfId="0" applyFont="1" applyBorder="1">
      <alignment vertical="center"/>
    </xf>
    <xf numFmtId="0" fontId="14" fillId="0" borderId="28" xfId="0" applyFont="1" applyBorder="1">
      <alignment vertical="center"/>
    </xf>
    <xf numFmtId="0" fontId="14" fillId="0" borderId="27" xfId="0" applyFont="1" applyBorder="1">
      <alignment vertical="center"/>
    </xf>
    <xf numFmtId="0" fontId="26" fillId="0" borderId="0" xfId="0" applyFont="1" applyAlignment="1">
      <alignment horizontal="left" vertical="center"/>
    </xf>
    <xf numFmtId="0" fontId="4" fillId="0" borderId="12" xfId="0" applyFont="1" applyBorder="1" applyAlignment="1">
      <alignment horizontal="center" vertical="center"/>
    </xf>
    <xf numFmtId="0" fontId="14" fillId="0" borderId="0" xfId="0" applyFont="1" applyAlignment="1">
      <alignment horizontal="left" vertical="center" indent="1"/>
    </xf>
    <xf numFmtId="0" fontId="14" fillId="0" borderId="0" xfId="0" applyFont="1" applyAlignment="1">
      <alignment horizontal="center" vertical="center"/>
    </xf>
    <xf numFmtId="0" fontId="13" fillId="13" borderId="65" xfId="2" applyFill="1" applyBorder="1" applyAlignment="1" applyProtection="1">
      <alignment horizontal="center" vertical="center"/>
      <protection locked="0"/>
    </xf>
    <xf numFmtId="0" fontId="49" fillId="0" borderId="0" xfId="0" applyFont="1">
      <alignment vertical="center"/>
    </xf>
    <xf numFmtId="0" fontId="49" fillId="0" borderId="0" xfId="0" applyFont="1" applyAlignment="1">
      <alignment horizontal="left" vertical="center" indent="2"/>
    </xf>
    <xf numFmtId="0" fontId="50" fillId="0" borderId="0" xfId="0" applyFont="1">
      <alignment vertical="center"/>
    </xf>
    <xf numFmtId="0" fontId="23" fillId="0" borderId="0" xfId="0" applyFont="1" applyAlignment="1">
      <alignment horizontal="left" vertical="center"/>
    </xf>
    <xf numFmtId="0" fontId="52" fillId="0" borderId="0" xfId="0" applyFont="1" applyAlignment="1">
      <alignment horizontal="left" vertical="center"/>
    </xf>
    <xf numFmtId="0" fontId="23" fillId="0" borderId="0" xfId="0" applyFont="1">
      <alignment vertical="center"/>
    </xf>
    <xf numFmtId="0" fontId="4" fillId="0" borderId="0" xfId="0" quotePrefix="1" applyFont="1" applyAlignment="1">
      <alignment horizontal="center" vertical="center"/>
    </xf>
    <xf numFmtId="0" fontId="51" fillId="0" borderId="0" xfId="0" applyFont="1" applyAlignment="1">
      <alignment horizontal="center" vertical="center"/>
    </xf>
    <xf numFmtId="0" fontId="16" fillId="0" borderId="0" xfId="0" applyFont="1" applyAlignment="1">
      <alignment horizontal="center" vertical="center"/>
    </xf>
    <xf numFmtId="0" fontId="4" fillId="0" borderId="0" xfId="0" applyFont="1" applyAlignment="1">
      <alignment horizontal="center" vertical="center"/>
    </xf>
    <xf numFmtId="0" fontId="14" fillId="0" borderId="11" xfId="0" applyFont="1" applyBorder="1" applyAlignment="1">
      <alignment horizontal="left" vertical="top" wrapText="1"/>
    </xf>
    <xf numFmtId="0" fontId="14" fillId="0" borderId="14" xfId="0" applyFont="1" applyBorder="1" applyAlignment="1">
      <alignment horizontal="left" vertical="top" wrapText="1"/>
    </xf>
    <xf numFmtId="0" fontId="14" fillId="0" borderId="25" xfId="0" applyFont="1" applyBorder="1" applyAlignment="1">
      <alignment horizontal="left" vertical="top" wrapText="1"/>
    </xf>
    <xf numFmtId="0" fontId="19" fillId="0" borderId="0" xfId="0" applyFont="1" applyAlignment="1">
      <alignment horizontal="left" vertical="center"/>
    </xf>
    <xf numFmtId="0" fontId="20" fillId="2" borderId="22" xfId="0" applyFont="1" applyFill="1" applyBorder="1" applyAlignment="1">
      <alignment horizontal="center" vertical="center" wrapText="1"/>
    </xf>
    <xf numFmtId="0" fontId="21" fillId="2" borderId="12" xfId="0" applyFont="1" applyFill="1" applyBorder="1" applyAlignment="1">
      <alignment horizontal="center" vertical="center" wrapText="1"/>
    </xf>
    <xf numFmtId="0" fontId="21" fillId="2" borderId="13" xfId="0" applyFont="1" applyFill="1" applyBorder="1" applyAlignment="1">
      <alignment horizontal="center" vertical="center" wrapText="1"/>
    </xf>
    <xf numFmtId="0" fontId="21" fillId="2" borderId="22" xfId="0" applyFont="1" applyFill="1" applyBorder="1" applyAlignment="1">
      <alignment horizontal="center" vertical="center" wrapText="1"/>
    </xf>
    <xf numFmtId="0" fontId="44" fillId="0" borderId="22" xfId="0" applyFont="1" applyBorder="1" applyAlignment="1">
      <alignment horizontal="center" vertical="top" wrapText="1"/>
    </xf>
    <xf numFmtId="0" fontId="44" fillId="0" borderId="12" xfId="0" applyFont="1" applyBorder="1" applyAlignment="1">
      <alignment horizontal="center" vertical="top" wrapText="1"/>
    </xf>
    <xf numFmtId="0" fontId="44" fillId="0" borderId="13" xfId="0" applyFont="1" applyBorder="1" applyAlignment="1">
      <alignment horizontal="center" vertical="top" wrapText="1"/>
    </xf>
    <xf numFmtId="0" fontId="44" fillId="0" borderId="23" xfId="0" applyFont="1" applyBorder="1" applyAlignment="1">
      <alignment horizontal="center" vertical="top" wrapText="1"/>
    </xf>
    <xf numFmtId="0" fontId="44" fillId="0" borderId="0" xfId="0" applyFont="1" applyAlignment="1">
      <alignment horizontal="center" vertical="top" wrapText="1"/>
    </xf>
    <xf numFmtId="0" fontId="44" fillId="0" borderId="15" xfId="0" applyFont="1" applyBorder="1" applyAlignment="1">
      <alignment horizontal="center" vertical="top" wrapText="1"/>
    </xf>
    <xf numFmtId="0" fontId="44" fillId="0" borderId="26" xfId="0" applyFont="1" applyBorder="1" applyAlignment="1">
      <alignment horizontal="center" vertical="top" wrapText="1"/>
    </xf>
    <xf numFmtId="0" fontId="44" fillId="0" borderId="28" xfId="0" applyFont="1" applyBorder="1" applyAlignment="1">
      <alignment horizontal="center" vertical="top" wrapText="1"/>
    </xf>
    <xf numFmtId="0" fontId="44" fillId="0" borderId="27" xfId="0" applyFont="1" applyBorder="1" applyAlignment="1">
      <alignment horizontal="center" vertical="top" wrapText="1"/>
    </xf>
    <xf numFmtId="0" fontId="4" fillId="12" borderId="28" xfId="0" applyFont="1" applyFill="1" applyBorder="1" applyAlignment="1">
      <alignment horizontal="center" vertical="center"/>
    </xf>
    <xf numFmtId="0" fontId="4" fillId="0" borderId="0" xfId="0" applyFont="1" applyAlignment="1">
      <alignment horizontal="right" vertical="center"/>
    </xf>
    <xf numFmtId="0" fontId="4" fillId="0" borderId="11" xfId="0" applyFont="1" applyBorder="1" applyAlignment="1">
      <alignment horizontal="center" vertical="center" textRotation="255"/>
    </xf>
    <xf numFmtId="0" fontId="4" fillId="0" borderId="14" xfId="0" applyFont="1" applyBorder="1" applyAlignment="1">
      <alignment horizontal="center" vertical="center" textRotation="255"/>
    </xf>
    <xf numFmtId="0" fontId="4" fillId="0" borderId="25" xfId="0" applyFont="1" applyBorder="1" applyAlignment="1">
      <alignment horizontal="center" vertical="center" textRotation="255"/>
    </xf>
    <xf numFmtId="0" fontId="45" fillId="0" borderId="22" xfId="0" applyFont="1" applyBorder="1" applyAlignment="1">
      <alignment horizontal="left" vertical="top" wrapText="1"/>
    </xf>
    <xf numFmtId="0" fontId="45" fillId="0" borderId="12" xfId="0" applyFont="1" applyBorder="1" applyAlignment="1">
      <alignment horizontal="left" vertical="top" wrapText="1"/>
    </xf>
    <xf numFmtId="0" fontId="45" fillId="0" borderId="13" xfId="0" applyFont="1" applyBorder="1" applyAlignment="1">
      <alignment horizontal="left" vertical="top" wrapText="1"/>
    </xf>
    <xf numFmtId="0" fontId="45" fillId="0" borderId="23" xfId="0" applyFont="1" applyBorder="1" applyAlignment="1">
      <alignment horizontal="left" vertical="top" wrapText="1"/>
    </xf>
    <xf numFmtId="0" fontId="45" fillId="0" borderId="0" xfId="0" applyFont="1" applyAlignment="1">
      <alignment horizontal="left" vertical="top" wrapText="1"/>
    </xf>
    <xf numFmtId="0" fontId="45" fillId="0" borderId="15" xfId="0" applyFont="1" applyBorder="1" applyAlignment="1">
      <alignment horizontal="left" vertical="top" wrapText="1"/>
    </xf>
    <xf numFmtId="0" fontId="45" fillId="0" borderId="26" xfId="0" applyFont="1" applyBorder="1" applyAlignment="1">
      <alignment horizontal="left" vertical="top" wrapText="1"/>
    </xf>
    <xf numFmtId="0" fontId="45" fillId="0" borderId="28" xfId="0" applyFont="1" applyBorder="1" applyAlignment="1">
      <alignment horizontal="left" vertical="top" wrapText="1"/>
    </xf>
    <xf numFmtId="0" fontId="45" fillId="0" borderId="27" xfId="0" applyFont="1" applyBorder="1" applyAlignment="1">
      <alignment horizontal="left" vertical="top" wrapText="1"/>
    </xf>
    <xf numFmtId="0" fontId="46" fillId="0" borderId="11" xfId="0" applyFont="1" applyBorder="1" applyAlignment="1">
      <alignment horizontal="center" vertical="center"/>
    </xf>
    <xf numFmtId="0" fontId="46" fillId="0" borderId="14" xfId="0" applyFont="1" applyBorder="1" applyAlignment="1">
      <alignment horizontal="center" vertical="center"/>
    </xf>
    <xf numFmtId="0" fontId="46" fillId="0" borderId="25" xfId="0" applyFont="1" applyBorder="1" applyAlignment="1">
      <alignment horizontal="center" vertical="center"/>
    </xf>
    <xf numFmtId="0" fontId="14" fillId="0" borderId="22" xfId="0" applyFont="1" applyBorder="1" applyAlignment="1">
      <alignment horizontal="left" vertical="center" indent="1"/>
    </xf>
    <xf numFmtId="0" fontId="14" fillId="0" borderId="12" xfId="0" applyFont="1" applyBorder="1" applyAlignment="1">
      <alignment horizontal="left" vertical="center" indent="1"/>
    </xf>
    <xf numFmtId="0" fontId="14" fillId="0" borderId="13" xfId="0" applyFont="1" applyBorder="1" applyAlignment="1">
      <alignment horizontal="left" vertical="center" indent="1"/>
    </xf>
    <xf numFmtId="0" fontId="14" fillId="0" borderId="22" xfId="0" applyFont="1" applyBorder="1" applyAlignment="1">
      <alignment horizontal="center" vertical="center"/>
    </xf>
    <xf numFmtId="0" fontId="14" fillId="0" borderId="13" xfId="0" applyFont="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14" fillId="0" borderId="21" xfId="0" applyFont="1" applyBorder="1" applyAlignment="1">
      <alignment horizontal="left" vertical="center" indent="1"/>
    </xf>
    <xf numFmtId="0" fontId="14" fillId="0" borderId="9" xfId="0" applyFont="1" applyBorder="1" applyAlignment="1">
      <alignment horizontal="left" vertical="center" indent="1"/>
    </xf>
    <xf numFmtId="0" fontId="14" fillId="0" borderId="10" xfId="0" applyFont="1" applyBorder="1" applyAlignment="1">
      <alignment horizontal="left" vertical="center" indent="1"/>
    </xf>
    <xf numFmtId="0" fontId="14" fillId="0" borderId="21" xfId="0" applyFont="1" applyBorder="1" applyAlignment="1">
      <alignment horizontal="center" vertical="center"/>
    </xf>
    <xf numFmtId="0" fontId="14" fillId="0" borderId="10" xfId="0" applyFont="1" applyBorder="1" applyAlignment="1">
      <alignment horizontal="center" vertical="center"/>
    </xf>
    <xf numFmtId="0" fontId="48" fillId="2" borderId="22" xfId="0" applyFont="1" applyFill="1" applyBorder="1" applyAlignment="1">
      <alignment horizontal="center" vertical="center" wrapText="1"/>
    </xf>
    <xf numFmtId="0" fontId="23" fillId="2" borderId="12" xfId="0" applyFont="1" applyFill="1" applyBorder="1" applyAlignment="1">
      <alignment horizontal="center" vertical="center" wrapText="1"/>
    </xf>
    <xf numFmtId="0" fontId="23" fillId="2" borderId="13" xfId="0" applyFont="1" applyFill="1" applyBorder="1" applyAlignment="1">
      <alignment horizontal="center" vertical="center" wrapText="1"/>
    </xf>
    <xf numFmtId="0" fontId="19" fillId="0" borderId="0" xfId="0" applyFont="1" applyAlignment="1">
      <alignment horizontal="center" vertical="center"/>
    </xf>
    <xf numFmtId="0" fontId="5" fillId="0" borderId="0" xfId="0" applyFont="1" applyAlignment="1">
      <alignment horizontal="center" vertical="center"/>
    </xf>
    <xf numFmtId="0" fontId="11" fillId="0" borderId="12" xfId="0" applyFont="1" applyBorder="1" applyAlignment="1">
      <alignment horizontal="left" vertical="top" wrapText="1"/>
    </xf>
    <xf numFmtId="0" fontId="11" fillId="0" borderId="0" xfId="0" applyFont="1" applyAlignment="1">
      <alignment horizontal="left" vertical="top" wrapText="1"/>
    </xf>
    <xf numFmtId="0" fontId="11" fillId="0" borderId="28" xfId="0" applyFont="1" applyBorder="1" applyAlignment="1">
      <alignment horizontal="left" vertical="top" wrapText="1"/>
    </xf>
    <xf numFmtId="0" fontId="14" fillId="0" borderId="12" xfId="0" applyFont="1" applyBorder="1" applyAlignment="1">
      <alignment horizontal="left" vertical="top" wrapText="1"/>
    </xf>
    <xf numFmtId="0" fontId="14" fillId="0" borderId="0" xfId="0" applyFont="1" applyAlignment="1">
      <alignment horizontal="left" vertical="top" wrapText="1"/>
    </xf>
    <xf numFmtId="0" fontId="14" fillId="0" borderId="22" xfId="0" applyFont="1" applyBorder="1" applyAlignment="1">
      <alignment horizontal="center" vertical="top" wrapText="1"/>
    </xf>
    <xf numFmtId="0" fontId="14" fillId="0" borderId="12" xfId="0" applyFont="1" applyBorder="1" applyAlignment="1">
      <alignment horizontal="center" vertical="top" wrapText="1"/>
    </xf>
    <xf numFmtId="0" fontId="14" fillId="0" borderId="13" xfId="0" applyFont="1" applyBorder="1" applyAlignment="1">
      <alignment horizontal="center" vertical="top" wrapText="1"/>
    </xf>
    <xf numFmtId="0" fontId="14" fillId="0" borderId="23" xfId="0" applyFont="1" applyBorder="1" applyAlignment="1">
      <alignment horizontal="center" vertical="top" wrapText="1"/>
    </xf>
    <xf numFmtId="0" fontId="14" fillId="0" borderId="0" xfId="0" applyFont="1" applyAlignment="1">
      <alignment horizontal="center" vertical="top" wrapText="1"/>
    </xf>
    <xf numFmtId="0" fontId="14" fillId="0" borderId="15" xfId="0" applyFont="1" applyBorder="1" applyAlignment="1">
      <alignment horizontal="center" vertical="top" wrapText="1"/>
    </xf>
    <xf numFmtId="0" fontId="14" fillId="0" borderId="26" xfId="0" applyFont="1" applyBorder="1" applyAlignment="1">
      <alignment horizontal="center" vertical="top" wrapText="1"/>
    </xf>
    <xf numFmtId="0" fontId="14" fillId="0" borderId="28" xfId="0" applyFont="1" applyBorder="1" applyAlignment="1">
      <alignment horizontal="center" vertical="top" wrapText="1"/>
    </xf>
    <xf numFmtId="0" fontId="14" fillId="0" borderId="27" xfId="0" applyFont="1" applyBorder="1" applyAlignment="1">
      <alignment horizontal="center" vertical="top" wrapText="1"/>
    </xf>
    <xf numFmtId="0" fontId="14" fillId="0" borderId="14" xfId="0" applyFont="1" applyBorder="1" applyAlignment="1">
      <alignment horizontal="left" vertical="center" wrapText="1"/>
    </xf>
    <xf numFmtId="0" fontId="14" fillId="0" borderId="15" xfId="0" applyFont="1" applyBorder="1" applyAlignment="1">
      <alignment horizontal="left" vertical="center" wrapText="1"/>
    </xf>
    <xf numFmtId="0" fontId="14" fillId="0" borderId="28" xfId="0" applyFont="1" applyBorder="1" applyAlignment="1">
      <alignment horizontal="left" vertical="top" wrapText="1"/>
    </xf>
    <xf numFmtId="0" fontId="14" fillId="0" borderId="22" xfId="0" applyFont="1" applyBorder="1" applyAlignment="1">
      <alignment horizontal="left" vertical="top" wrapText="1"/>
    </xf>
    <xf numFmtId="0" fontId="14" fillId="0" borderId="13" xfId="0" applyFont="1" applyBorder="1" applyAlignment="1">
      <alignment horizontal="left" vertical="top" wrapText="1"/>
    </xf>
    <xf numFmtId="0" fontId="14" fillId="0" borderId="23" xfId="0" applyFont="1" applyBorder="1" applyAlignment="1">
      <alignment horizontal="left" vertical="top" wrapText="1"/>
    </xf>
    <xf numFmtId="0" fontId="14" fillId="0" borderId="15" xfId="0" applyFont="1" applyBorder="1" applyAlignment="1">
      <alignment horizontal="left" vertical="top" wrapText="1"/>
    </xf>
    <xf numFmtId="0" fontId="14" fillId="0" borderId="26" xfId="0" applyFont="1" applyBorder="1" applyAlignment="1">
      <alignment horizontal="left" vertical="top" wrapText="1"/>
    </xf>
    <xf numFmtId="0" fontId="14" fillId="0" borderId="27" xfId="0" applyFont="1" applyBorder="1" applyAlignment="1">
      <alignment horizontal="left" vertical="top" wrapText="1"/>
    </xf>
    <xf numFmtId="0" fontId="47" fillId="0" borderId="22" xfId="0" applyFont="1" applyBorder="1" applyAlignment="1">
      <alignment horizontal="left" vertical="top" wrapText="1"/>
    </xf>
    <xf numFmtId="0" fontId="47" fillId="0" borderId="12" xfId="0" applyFont="1" applyBorder="1" applyAlignment="1">
      <alignment horizontal="left" vertical="top" wrapText="1"/>
    </xf>
    <xf numFmtId="0" fontId="47" fillId="0" borderId="13" xfId="0" applyFont="1" applyBorder="1" applyAlignment="1">
      <alignment horizontal="left" vertical="top" wrapText="1"/>
    </xf>
    <xf numFmtId="0" fontId="47" fillId="0" borderId="23" xfId="0" applyFont="1" applyBorder="1" applyAlignment="1">
      <alignment horizontal="left" vertical="top" wrapText="1"/>
    </xf>
    <xf numFmtId="0" fontId="47" fillId="0" borderId="0" xfId="0" applyFont="1" applyAlignment="1">
      <alignment horizontal="left" vertical="top" wrapText="1"/>
    </xf>
    <xf numFmtId="0" fontId="47" fillId="0" borderId="15" xfId="0" applyFont="1" applyBorder="1" applyAlignment="1">
      <alignment horizontal="left" vertical="top" wrapText="1"/>
    </xf>
    <xf numFmtId="0" fontId="4" fillId="0" borderId="11" xfId="0" applyFont="1" applyBorder="1" applyAlignment="1">
      <alignment horizontal="center" vertical="center"/>
    </xf>
    <xf numFmtId="0" fontId="4" fillId="0" borderId="14" xfId="0" applyFont="1" applyBorder="1" applyAlignment="1">
      <alignment horizontal="center" vertical="center"/>
    </xf>
    <xf numFmtId="0" fontId="4" fillId="0" borderId="25" xfId="0" applyFont="1" applyBorder="1" applyAlignment="1">
      <alignment horizontal="center" vertical="center"/>
    </xf>
    <xf numFmtId="0" fontId="14" fillId="0" borderId="26" xfId="0" applyFont="1" applyBorder="1" applyAlignment="1">
      <alignment horizontal="left" vertical="center" indent="1"/>
    </xf>
    <xf numFmtId="0" fontId="14" fillId="0" borderId="28" xfId="0" applyFont="1" applyBorder="1" applyAlignment="1">
      <alignment horizontal="left" vertical="center" indent="1"/>
    </xf>
    <xf numFmtId="0" fontId="14" fillId="0" borderId="27" xfId="0" applyFont="1" applyBorder="1" applyAlignment="1">
      <alignment horizontal="left" vertical="center" indent="1"/>
    </xf>
    <xf numFmtId="0" fontId="14" fillId="0" borderId="26" xfId="0" applyFont="1" applyBorder="1" applyAlignment="1">
      <alignment horizontal="center" vertical="center"/>
    </xf>
    <xf numFmtId="0" fontId="14" fillId="0" borderId="27" xfId="0" applyFont="1" applyBorder="1" applyAlignment="1">
      <alignment horizontal="center" vertical="center"/>
    </xf>
    <xf numFmtId="0" fontId="4" fillId="12" borderId="28" xfId="0" applyFont="1" applyFill="1" applyBorder="1" applyAlignment="1">
      <alignment horizontal="left" vertical="center"/>
    </xf>
    <xf numFmtId="0" fontId="15" fillId="0" borderId="12" xfId="0" applyFont="1" applyBorder="1" applyAlignment="1">
      <alignment horizontal="left" vertical="top" wrapText="1"/>
    </xf>
    <xf numFmtId="0" fontId="15" fillId="0" borderId="0" xfId="0" applyFont="1" applyAlignment="1">
      <alignment horizontal="left" vertical="top" wrapText="1"/>
    </xf>
    <xf numFmtId="0" fontId="9" fillId="0" borderId="62" xfId="0" applyFont="1" applyBorder="1" applyAlignment="1">
      <alignment horizontal="center" vertical="center" textRotation="255"/>
    </xf>
    <xf numFmtId="0" fontId="9" fillId="0" borderId="31" xfId="0" applyFont="1" applyBorder="1" applyAlignment="1">
      <alignment horizontal="center" vertical="center" textRotation="255"/>
    </xf>
    <xf numFmtId="0" fontId="40" fillId="0" borderId="21" xfId="0" applyFont="1" applyBorder="1" applyAlignment="1">
      <alignment horizontal="center" vertical="center"/>
    </xf>
    <xf numFmtId="0" fontId="40" fillId="0" borderId="10" xfId="0" applyFont="1" applyBorder="1" applyAlignment="1">
      <alignment horizontal="center" vertical="center"/>
    </xf>
    <xf numFmtId="0" fontId="40" fillId="0" borderId="9" xfId="0" applyFont="1" applyBorder="1" applyAlignment="1">
      <alignment horizontal="center" vertical="center"/>
    </xf>
    <xf numFmtId="0" fontId="40" fillId="0" borderId="63" xfId="0" applyFont="1" applyBorder="1" applyAlignment="1">
      <alignment horizontal="center" vertical="center"/>
    </xf>
    <xf numFmtId="0" fontId="40" fillId="0" borderId="56" xfId="0" applyFont="1" applyBorder="1" applyAlignment="1">
      <alignment horizontal="center" vertical="center"/>
    </xf>
    <xf numFmtId="0" fontId="9" fillId="0" borderId="57" xfId="0" applyFont="1"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29" xfId="0" applyFont="1" applyBorder="1" applyAlignment="1">
      <alignment horizontal="center" vertical="center"/>
    </xf>
    <xf numFmtId="0" fontId="9" fillId="0" borderId="21"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left" vertical="center" wrapText="1" indent="1"/>
    </xf>
    <xf numFmtId="0" fontId="9" fillId="0" borderId="14" xfId="0" applyFont="1" applyBorder="1" applyAlignment="1">
      <alignment horizontal="left" vertical="center" wrapText="1" indent="1"/>
    </xf>
    <xf numFmtId="0" fontId="24" fillId="0" borderId="21" xfId="0" applyFont="1" applyBorder="1" applyAlignment="1">
      <alignment horizontal="center" vertical="center"/>
    </xf>
    <xf numFmtId="0" fontId="24" fillId="0" borderId="10" xfId="0" applyFont="1" applyBorder="1" applyAlignment="1">
      <alignment horizontal="center" vertical="center"/>
    </xf>
    <xf numFmtId="0" fontId="24" fillId="0" borderId="9" xfId="0" applyFont="1" applyBorder="1" applyAlignment="1">
      <alignment horizontal="center" vertical="center"/>
    </xf>
    <xf numFmtId="0" fontId="9" fillId="0" borderId="37" xfId="0" applyFont="1" applyBorder="1" applyAlignment="1">
      <alignment horizontal="center" vertical="center" wrapText="1"/>
    </xf>
    <xf numFmtId="0" fontId="9" fillId="0" borderId="62"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22" xfId="0" applyFont="1" applyBorder="1" applyAlignment="1">
      <alignment horizontal="left" vertical="center" wrapText="1" indent="1"/>
    </xf>
    <xf numFmtId="0" fontId="9" fillId="0" borderId="23" xfId="0" applyFont="1" applyBorder="1" applyAlignment="1">
      <alignment horizontal="left" vertical="center" wrapText="1" indent="1"/>
    </xf>
    <xf numFmtId="0" fontId="9" fillId="0" borderId="26" xfId="0" applyFont="1" applyBorder="1" applyAlignment="1">
      <alignment horizontal="left" vertical="center" wrapText="1" indent="1"/>
    </xf>
    <xf numFmtId="0" fontId="9" fillId="0" borderId="37" xfId="0" applyFont="1" applyBorder="1" applyAlignment="1">
      <alignment horizontal="center" vertical="center" textRotation="255"/>
    </xf>
    <xf numFmtId="0" fontId="9" fillId="0" borderId="62" xfId="0" applyFont="1" applyBorder="1" applyAlignment="1">
      <alignment vertical="center" textRotation="255"/>
    </xf>
    <xf numFmtId="0" fontId="9" fillId="0" borderId="34" xfId="0" applyFont="1" applyBorder="1" applyAlignment="1">
      <alignment vertical="center" textRotation="255"/>
    </xf>
    <xf numFmtId="0" fontId="9" fillId="0" borderId="25" xfId="0" applyFont="1" applyBorder="1" applyAlignment="1">
      <alignment vertical="center" wrapText="1"/>
    </xf>
    <xf numFmtId="0" fontId="9" fillId="0" borderId="25" xfId="0" applyFont="1" applyBorder="1" applyAlignment="1">
      <alignment horizontal="left" vertical="center" wrapText="1" indent="1"/>
    </xf>
    <xf numFmtId="0" fontId="9" fillId="0" borderId="22" xfId="0" applyFont="1" applyBorder="1" applyAlignment="1">
      <alignment horizontal="left" vertical="center" indent="1"/>
    </xf>
    <xf numFmtId="0" fontId="9" fillId="0" borderId="13" xfId="0" applyFont="1" applyBorder="1" applyAlignment="1">
      <alignment horizontal="left" vertical="center" indent="1"/>
    </xf>
    <xf numFmtId="0" fontId="9" fillId="0" borderId="26" xfId="0" applyFont="1" applyBorder="1" applyAlignment="1">
      <alignment horizontal="left" vertical="center" indent="1"/>
    </xf>
    <xf numFmtId="0" fontId="9" fillId="0" borderId="27" xfId="0" applyFont="1" applyBorder="1" applyAlignment="1">
      <alignment horizontal="left" vertical="center" indent="1"/>
    </xf>
    <xf numFmtId="0" fontId="24" fillId="0" borderId="11" xfId="0" applyFont="1" applyBorder="1" applyAlignment="1">
      <alignment horizontal="left" vertical="center" wrapText="1" indent="1"/>
    </xf>
    <xf numFmtId="0" fontId="24" fillId="0" borderId="14" xfId="0" applyFont="1" applyBorder="1" applyAlignment="1">
      <alignment horizontal="left" vertical="center" wrapText="1" indent="1"/>
    </xf>
    <xf numFmtId="0" fontId="24" fillId="0" borderId="25" xfId="0" applyFont="1" applyBorder="1" applyAlignment="1">
      <alignment horizontal="left" vertical="center" wrapText="1" indent="1"/>
    </xf>
    <xf numFmtId="0" fontId="39" fillId="0" borderId="21" xfId="0" applyFont="1" applyBorder="1" applyAlignment="1">
      <alignment horizontal="center" vertical="center"/>
    </xf>
    <xf numFmtId="0" fontId="39" fillId="0" borderId="9" xfId="0" applyFont="1" applyBorder="1" applyAlignment="1">
      <alignment horizontal="center" vertical="center"/>
    </xf>
    <xf numFmtId="0" fontId="9" fillId="0" borderId="39" xfId="0" applyFont="1" applyBorder="1" applyAlignment="1">
      <alignment horizontal="center" vertical="center"/>
    </xf>
    <xf numFmtId="0" fontId="9" fillId="0" borderId="40" xfId="0" applyFont="1" applyBorder="1" applyAlignment="1">
      <alignment horizontal="center" vertical="center"/>
    </xf>
    <xf numFmtId="0" fontId="9" fillId="0" borderId="44" xfId="0" applyFont="1" applyBorder="1" applyAlignment="1">
      <alignment horizontal="center" vertical="center"/>
    </xf>
    <xf numFmtId="0" fontId="9" fillId="0" borderId="42" xfId="0" applyFont="1" applyBorder="1" applyAlignment="1">
      <alignment horizontal="center" vertical="center"/>
    </xf>
    <xf numFmtId="0" fontId="9" fillId="0" borderId="59" xfId="0" applyFont="1" applyBorder="1" applyAlignment="1">
      <alignment horizontal="center" vertical="center"/>
    </xf>
    <xf numFmtId="0" fontId="9" fillId="0" borderId="60" xfId="0" applyFont="1" applyBorder="1" applyAlignment="1">
      <alignment horizontal="center" vertical="center"/>
    </xf>
    <xf numFmtId="0" fontId="9" fillId="0" borderId="2" xfId="0" applyFont="1" applyBorder="1" applyAlignment="1">
      <alignment horizontal="center" vertical="center"/>
    </xf>
    <xf numFmtId="0" fontId="15" fillId="0" borderId="0" xfId="0" applyFont="1" applyAlignment="1">
      <alignment horizontal="center" vertical="center" textRotation="255"/>
    </xf>
    <xf numFmtId="0" fontId="30" fillId="0" borderId="0" xfId="0" applyFont="1" applyAlignment="1">
      <alignment horizontal="center" vertical="center"/>
    </xf>
    <xf numFmtId="20" fontId="4" fillId="3" borderId="0" xfId="0" quotePrefix="1" applyNumberFormat="1" applyFont="1" applyFill="1" applyAlignment="1">
      <alignment horizontal="center" vertical="center"/>
    </xf>
    <xf numFmtId="0" fontId="4" fillId="3" borderId="0" xfId="0" applyFont="1" applyFill="1" applyAlignment="1">
      <alignment horizontal="center" vertical="center"/>
    </xf>
    <xf numFmtId="0" fontId="31" fillId="3" borderId="0" xfId="0" applyFont="1" applyFill="1" applyAlignment="1">
      <alignment horizontal="center" vertical="center"/>
    </xf>
    <xf numFmtId="0" fontId="4" fillId="0" borderId="0" xfId="0" applyFont="1" applyAlignment="1">
      <alignment horizontal="left" vertical="center" wrapText="1"/>
    </xf>
    <xf numFmtId="0" fontId="21" fillId="0" borderId="54" xfId="0" applyFont="1" applyBorder="1" applyAlignment="1">
      <alignment horizontal="left" vertical="center"/>
    </xf>
    <xf numFmtId="0" fontId="21" fillId="0" borderId="55" xfId="0" applyFont="1" applyBorder="1" applyAlignment="1">
      <alignment horizontal="left" vertical="center"/>
    </xf>
    <xf numFmtId="0" fontId="21" fillId="0" borderId="47" xfId="0" applyFont="1" applyBorder="1" applyAlignment="1">
      <alignment horizontal="left" vertical="center"/>
    </xf>
    <xf numFmtId="0" fontId="21" fillId="0" borderId="49" xfId="0" applyFont="1" applyBorder="1" applyAlignment="1">
      <alignment horizontal="left" vertical="center"/>
    </xf>
    <xf numFmtId="0" fontId="21" fillId="0" borderId="48" xfId="0" applyFont="1" applyBorder="1" applyAlignment="1">
      <alignment horizontal="center" vertical="center"/>
    </xf>
    <xf numFmtId="0" fontId="21" fillId="0" borderId="47" xfId="0" applyFont="1" applyBorder="1" applyAlignment="1">
      <alignment horizontal="center" vertical="center"/>
    </xf>
    <xf numFmtId="0" fontId="21" fillId="0" borderId="49" xfId="0" applyFont="1" applyBorder="1" applyAlignment="1">
      <alignment horizontal="center" vertical="center"/>
    </xf>
    <xf numFmtId="0" fontId="9" fillId="0" borderId="30" xfId="0" applyFont="1" applyBorder="1" applyAlignment="1">
      <alignment horizontal="center" vertical="center"/>
    </xf>
    <xf numFmtId="0" fontId="21" fillId="0" borderId="1" xfId="0" applyFont="1" applyBorder="1" applyAlignment="1">
      <alignment horizontal="center" vertical="center"/>
    </xf>
    <xf numFmtId="0" fontId="21" fillId="0" borderId="3" xfId="0" applyFont="1" applyBorder="1" applyAlignment="1">
      <alignment horizontal="center" vertical="center"/>
    </xf>
    <xf numFmtId="0" fontId="21" fillId="0" borderId="4" xfId="0" applyFont="1" applyBorder="1" applyAlignment="1">
      <alignment horizontal="center" vertical="center"/>
    </xf>
    <xf numFmtId="0" fontId="21" fillId="0" borderId="5" xfId="0" applyFont="1" applyBorder="1" applyAlignment="1">
      <alignment horizontal="center" vertical="center"/>
    </xf>
    <xf numFmtId="0" fontId="21" fillId="0" borderId="19" xfId="0" applyFont="1" applyBorder="1" applyAlignment="1">
      <alignment horizontal="center" vertical="center"/>
    </xf>
    <xf numFmtId="0" fontId="21" fillId="0" borderId="17" xfId="0" applyFont="1" applyBorder="1" applyAlignment="1">
      <alignment horizontal="center" vertical="center"/>
    </xf>
    <xf numFmtId="0" fontId="21" fillId="0" borderId="57" xfId="0" applyFont="1" applyBorder="1" applyAlignment="1">
      <alignment horizontal="left" vertical="center"/>
    </xf>
    <xf numFmtId="0" fontId="21" fillId="0" borderId="30" xfId="0" applyFont="1" applyBorder="1" applyAlignment="1">
      <alignment horizontal="left" vertical="center"/>
    </xf>
    <xf numFmtId="0" fontId="20" fillId="0" borderId="50" xfId="0" applyFont="1" applyBorder="1" applyAlignment="1">
      <alignment horizontal="center" vertical="center"/>
    </xf>
    <xf numFmtId="0" fontId="20" fillId="0" borderId="51" xfId="0" applyFont="1" applyBorder="1" applyAlignment="1">
      <alignment horizontal="center" vertical="center"/>
    </xf>
    <xf numFmtId="0" fontId="9" fillId="0" borderId="43" xfId="0" applyFont="1" applyBorder="1" applyAlignment="1">
      <alignment horizontal="center" vertical="center"/>
    </xf>
    <xf numFmtId="0" fontId="9" fillId="0" borderId="41" xfId="0" applyFont="1" applyBorder="1" applyAlignment="1">
      <alignment horizontal="center" vertical="center"/>
    </xf>
    <xf numFmtId="0" fontId="21" fillId="0" borderId="27" xfId="0" applyFont="1" applyBorder="1" applyAlignment="1">
      <alignment horizontal="center" vertical="center"/>
    </xf>
    <xf numFmtId="0" fontId="21" fillId="0" borderId="25" xfId="0" applyFont="1" applyBorder="1" applyAlignment="1">
      <alignment horizontal="center" vertical="center"/>
    </xf>
    <xf numFmtId="0" fontId="21" fillId="0" borderId="26" xfId="0" applyFont="1" applyBorder="1" applyAlignment="1">
      <alignment horizontal="center" vertical="center"/>
    </xf>
    <xf numFmtId="0" fontId="21" fillId="0" borderId="45" xfId="0" applyFont="1" applyBorder="1" applyAlignment="1">
      <alignment horizontal="center" vertical="center"/>
    </xf>
    <xf numFmtId="0" fontId="21" fillId="0" borderId="46" xfId="0" applyFont="1" applyBorder="1" applyAlignment="1">
      <alignment horizontal="center" vertical="center"/>
    </xf>
    <xf numFmtId="0" fontId="21" fillId="0" borderId="8" xfId="0" applyFont="1" applyBorder="1" applyAlignment="1">
      <alignment horizontal="left" vertical="center"/>
    </xf>
    <xf numFmtId="0" fontId="4" fillId="0" borderId="8" xfId="0" applyFont="1" applyBorder="1" applyAlignment="1">
      <alignment horizontal="center" vertical="center"/>
    </xf>
    <xf numFmtId="0" fontId="21" fillId="0" borderId="8" xfId="0" applyFont="1" applyBorder="1" applyAlignment="1">
      <alignment horizontal="center" vertical="center"/>
    </xf>
    <xf numFmtId="0" fontId="34" fillId="0" borderId="0" xfId="0" applyFont="1" applyAlignment="1">
      <alignment horizontal="center" vertical="center"/>
    </xf>
    <xf numFmtId="0" fontId="26" fillId="0" borderId="0" xfId="0" applyFont="1" applyAlignment="1">
      <alignment horizontal="center" vertical="center"/>
    </xf>
    <xf numFmtId="0" fontId="35" fillId="0" borderId="0" xfId="0" applyFont="1" applyAlignment="1">
      <alignment horizontal="center" vertical="center"/>
    </xf>
    <xf numFmtId="0" fontId="4" fillId="0" borderId="0" xfId="0" applyFont="1" applyAlignment="1">
      <alignment horizontal="left" vertical="top" wrapText="1"/>
    </xf>
    <xf numFmtId="0" fontId="39" fillId="0" borderId="10" xfId="0" applyFont="1" applyBorder="1" applyAlignment="1">
      <alignment horizontal="center" vertical="center"/>
    </xf>
  </cellXfs>
  <cellStyles count="3">
    <cellStyle name="ハイパーリンク" xfId="2" builtinId="8"/>
    <cellStyle name="標準" xfId="0" builtinId="0"/>
    <cellStyle name="標準 2" xfId="1"/>
  </cellStyles>
  <dxfs count="0"/>
  <tableStyles count="0" defaultTableStyle="TableStyleMedium2" defaultPivotStyle="PivotStyleLight16"/>
  <colors>
    <mruColors>
      <color rgb="FF0033CC"/>
      <color rgb="FFFFFF99"/>
      <color rgb="FFFFFFCC"/>
      <color rgb="FFFF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11</xdr:col>
      <xdr:colOff>114300</xdr:colOff>
      <xdr:row>23</xdr:row>
      <xdr:rowOff>76200</xdr:rowOff>
    </xdr:from>
    <xdr:to>
      <xdr:col>14</xdr:col>
      <xdr:colOff>66675</xdr:colOff>
      <xdr:row>26</xdr:row>
      <xdr:rowOff>9526</xdr:rowOff>
    </xdr:to>
    <xdr:cxnSp macro="">
      <xdr:nvCxnSpPr>
        <xdr:cNvPr id="2" name="直線コネクタ 1">
          <a:extLst>
            <a:ext uri="{FF2B5EF4-FFF2-40B4-BE49-F238E27FC236}">
              <a16:creationId xmlns:a16="http://schemas.microsoft.com/office/drawing/2014/main" id="{00000000-0008-0000-0300-000002000000}"/>
            </a:ext>
          </a:extLst>
        </xdr:cNvPr>
        <xdr:cNvCxnSpPr/>
      </xdr:nvCxnSpPr>
      <xdr:spPr>
        <a:xfrm flipV="1">
          <a:off x="3933825" y="4991100"/>
          <a:ext cx="914400" cy="447676"/>
        </a:xfrm>
        <a:prstGeom prst="line">
          <a:avLst/>
        </a:prstGeom>
        <a:ln w="9525">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11</xdr:col>
      <xdr:colOff>0</xdr:colOff>
      <xdr:row>37</xdr:row>
      <xdr:rowOff>85725</xdr:rowOff>
    </xdr:from>
    <xdr:to>
      <xdr:col>14</xdr:col>
      <xdr:colOff>1411</xdr:colOff>
      <xdr:row>51</xdr:row>
      <xdr:rowOff>85724</xdr:rowOff>
    </xdr:to>
    <xdr:pic>
      <xdr:nvPicPr>
        <xdr:cNvPr id="4" name="図 12">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9525" y="7334250"/>
          <a:ext cx="933450" cy="2409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95250</xdr:colOff>
      <xdr:row>23</xdr:row>
      <xdr:rowOff>47625</xdr:rowOff>
    </xdr:from>
    <xdr:to>
      <xdr:col>8</xdr:col>
      <xdr:colOff>485776</xdr:colOff>
      <xdr:row>26</xdr:row>
      <xdr:rowOff>38099</xdr:rowOff>
    </xdr:to>
    <xdr:pic>
      <xdr:nvPicPr>
        <xdr:cNvPr id="5" name="図 14">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16200000" flipV="1">
          <a:off x="1852613" y="3662362"/>
          <a:ext cx="504825" cy="31051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28575</xdr:colOff>
      <xdr:row>23</xdr:row>
      <xdr:rowOff>47625</xdr:rowOff>
    </xdr:from>
    <xdr:to>
      <xdr:col>13</xdr:col>
      <xdr:colOff>514350</xdr:colOff>
      <xdr:row>27</xdr:row>
      <xdr:rowOff>57151</xdr:rowOff>
    </xdr:to>
    <xdr:pic>
      <xdr:nvPicPr>
        <xdr:cNvPr id="6" name="図 15">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48100" y="4962525"/>
          <a:ext cx="84772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168028</xdr:colOff>
      <xdr:row>25</xdr:row>
      <xdr:rowOff>34649</xdr:rowOff>
    </xdr:from>
    <xdr:to>
      <xdr:col>15</xdr:col>
      <xdr:colOff>20845</xdr:colOff>
      <xdr:row>27</xdr:row>
      <xdr:rowOff>53823</xdr:rowOff>
    </xdr:to>
    <xdr:sp macro="" textlink="">
      <xdr:nvSpPr>
        <xdr:cNvPr id="7" name="右中かっこ 6">
          <a:extLst>
            <a:ext uri="{FF2B5EF4-FFF2-40B4-BE49-F238E27FC236}">
              <a16:creationId xmlns:a16="http://schemas.microsoft.com/office/drawing/2014/main" id="{00000000-0008-0000-0300-000007000000}"/>
            </a:ext>
          </a:extLst>
        </xdr:cNvPr>
        <xdr:cNvSpPr/>
      </xdr:nvSpPr>
      <xdr:spPr>
        <a:xfrm rot="2984441">
          <a:off x="4290137" y="4989865"/>
          <a:ext cx="276349" cy="881517"/>
        </a:xfrm>
        <a:prstGeom prst="rightBrace">
          <a:avLst>
            <a:gd name="adj1" fmla="val 26594"/>
            <a:gd name="adj2" fmla="val 35316"/>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xdr:col>
      <xdr:colOff>9525</xdr:colOff>
      <xdr:row>46</xdr:row>
      <xdr:rowOff>124672</xdr:rowOff>
    </xdr:from>
    <xdr:to>
      <xdr:col>9</xdr:col>
      <xdr:colOff>2241</xdr:colOff>
      <xdr:row>47</xdr:row>
      <xdr:rowOff>85931</xdr:rowOff>
    </xdr:to>
    <xdr:sp macro="" textlink="">
      <xdr:nvSpPr>
        <xdr:cNvPr id="9" name="フリーフォーム 8">
          <a:extLst>
            <a:ext uri="{FF2B5EF4-FFF2-40B4-BE49-F238E27FC236}">
              <a16:creationId xmlns:a16="http://schemas.microsoft.com/office/drawing/2014/main" id="{00000000-0008-0000-0300-000009000000}"/>
            </a:ext>
          </a:extLst>
        </xdr:cNvPr>
        <xdr:cNvSpPr/>
      </xdr:nvSpPr>
      <xdr:spPr>
        <a:xfrm>
          <a:off x="247650" y="8916247"/>
          <a:ext cx="3421716" cy="132709"/>
        </a:xfrm>
        <a:custGeom>
          <a:avLst/>
          <a:gdLst>
            <a:gd name="connsiteX0" fmla="*/ 0 w 3533775"/>
            <a:gd name="connsiteY0" fmla="*/ 171517 h 171517"/>
            <a:gd name="connsiteX1" fmla="*/ 981075 w 3533775"/>
            <a:gd name="connsiteY1" fmla="*/ 28642 h 171517"/>
            <a:gd name="connsiteX2" fmla="*/ 1628775 w 3533775"/>
            <a:gd name="connsiteY2" fmla="*/ 133417 h 171517"/>
            <a:gd name="connsiteX3" fmla="*/ 2571750 w 3533775"/>
            <a:gd name="connsiteY3" fmla="*/ 67 h 171517"/>
            <a:gd name="connsiteX4" fmla="*/ 3238500 w 3533775"/>
            <a:gd name="connsiteY4" fmla="*/ 114367 h 171517"/>
            <a:gd name="connsiteX5" fmla="*/ 3533775 w 3533775"/>
            <a:gd name="connsiteY5" fmla="*/ 47692 h 171517"/>
            <a:gd name="connsiteX0" fmla="*/ 0 w 3514143"/>
            <a:gd name="connsiteY0" fmla="*/ 256264 h 256264"/>
            <a:gd name="connsiteX1" fmla="*/ 981075 w 3514143"/>
            <a:gd name="connsiteY1" fmla="*/ 113389 h 256264"/>
            <a:gd name="connsiteX2" fmla="*/ 1628775 w 3514143"/>
            <a:gd name="connsiteY2" fmla="*/ 218164 h 256264"/>
            <a:gd name="connsiteX3" fmla="*/ 2571750 w 3514143"/>
            <a:gd name="connsiteY3" fmla="*/ 84814 h 256264"/>
            <a:gd name="connsiteX4" fmla="*/ 3238500 w 3514143"/>
            <a:gd name="connsiteY4" fmla="*/ 199114 h 256264"/>
            <a:gd name="connsiteX5" fmla="*/ 3514143 w 3514143"/>
            <a:gd name="connsiteY5" fmla="*/ 27664 h 256264"/>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536560"/>
            <a:gd name="connsiteY0" fmla="*/ 110539 h 291719"/>
            <a:gd name="connsiteX1" fmla="*/ 951627 w 3536560"/>
            <a:gd name="connsiteY1" fmla="*/ 186739 h 291719"/>
            <a:gd name="connsiteX2" fmla="*/ 1599327 w 3536560"/>
            <a:gd name="connsiteY2" fmla="*/ 291514 h 291719"/>
            <a:gd name="connsiteX3" fmla="*/ 2542302 w 3536560"/>
            <a:gd name="connsiteY3" fmla="*/ 158164 h 291719"/>
            <a:gd name="connsiteX4" fmla="*/ 3209052 w 3536560"/>
            <a:gd name="connsiteY4" fmla="*/ 272464 h 291719"/>
            <a:gd name="connsiteX5" fmla="*/ 3536560 w 3536560"/>
            <a:gd name="connsiteY5" fmla="*/ 23370 h 29171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3209052 w 3536560"/>
            <a:gd name="connsiteY4" fmla="*/ 249094 h 268349"/>
            <a:gd name="connsiteX5" fmla="*/ 3536560 w 3536560"/>
            <a:gd name="connsiteY5" fmla="*/ 0 h 26834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2975274 w 3536560"/>
            <a:gd name="connsiteY4" fmla="*/ 183294 h 268349"/>
            <a:gd name="connsiteX5" fmla="*/ 3209052 w 3536560"/>
            <a:gd name="connsiteY5" fmla="*/ 249094 h 268349"/>
            <a:gd name="connsiteX6" fmla="*/ 3536560 w 3536560"/>
            <a:gd name="connsiteY6" fmla="*/ 0 h 268349"/>
            <a:gd name="connsiteX0" fmla="*/ 0 w 3536560"/>
            <a:gd name="connsiteY0" fmla="*/ 87169 h 268353"/>
            <a:gd name="connsiteX1" fmla="*/ 951627 w 3536560"/>
            <a:gd name="connsiteY1" fmla="*/ 163369 h 268353"/>
            <a:gd name="connsiteX2" fmla="*/ 1599327 w 3536560"/>
            <a:gd name="connsiteY2" fmla="*/ 268144 h 268353"/>
            <a:gd name="connsiteX3" fmla="*/ 2007143 w 3536560"/>
            <a:gd name="connsiteY3" fmla="*/ 188840 h 268353"/>
            <a:gd name="connsiteX4" fmla="*/ 2542302 w 3536560"/>
            <a:gd name="connsiteY4" fmla="*/ 134794 h 268353"/>
            <a:gd name="connsiteX5" fmla="*/ 2975274 w 3536560"/>
            <a:gd name="connsiteY5" fmla="*/ 183294 h 268353"/>
            <a:gd name="connsiteX6" fmla="*/ 3209052 w 3536560"/>
            <a:gd name="connsiteY6" fmla="*/ 249094 h 268353"/>
            <a:gd name="connsiteX7" fmla="*/ 3536560 w 3536560"/>
            <a:gd name="connsiteY7" fmla="*/ 0 h 268353"/>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41133 h 169502"/>
            <a:gd name="connsiteX1" fmla="*/ 951627 w 3525035"/>
            <a:gd name="connsiteY1" fmla="*/ 28596 h 169502"/>
            <a:gd name="connsiteX2" fmla="*/ 1599327 w 3525035"/>
            <a:gd name="connsiteY2" fmla="*/ 133371 h 169502"/>
            <a:gd name="connsiteX3" fmla="*/ 2007143 w 3525035"/>
            <a:gd name="connsiteY3" fmla="*/ 54067 h 169502"/>
            <a:gd name="connsiteX4" fmla="*/ 2542302 w 3525035"/>
            <a:gd name="connsiteY4" fmla="*/ 21 h 169502"/>
            <a:gd name="connsiteX5" fmla="*/ 2975274 w 3525035"/>
            <a:gd name="connsiteY5" fmla="*/ 48521 h 169502"/>
            <a:gd name="connsiteX6" fmla="*/ 3209052 w 3525035"/>
            <a:gd name="connsiteY6" fmla="*/ 114321 h 169502"/>
            <a:gd name="connsiteX7" fmla="*/ 3525035 w 3525035"/>
            <a:gd name="connsiteY7" fmla="*/ 48246 h 169502"/>
            <a:gd name="connsiteX0" fmla="*/ 0 w 3525035"/>
            <a:gd name="connsiteY0" fmla="*/ 41133 h 133580"/>
            <a:gd name="connsiteX1" fmla="*/ 951627 w 3525035"/>
            <a:gd name="connsiteY1" fmla="*/ 28596 h 133580"/>
            <a:gd name="connsiteX2" fmla="*/ 1599327 w 3525035"/>
            <a:gd name="connsiteY2" fmla="*/ 133371 h 133580"/>
            <a:gd name="connsiteX3" fmla="*/ 2007143 w 3525035"/>
            <a:gd name="connsiteY3" fmla="*/ 54067 h 133580"/>
            <a:gd name="connsiteX4" fmla="*/ 2542302 w 3525035"/>
            <a:gd name="connsiteY4" fmla="*/ 21 h 133580"/>
            <a:gd name="connsiteX5" fmla="*/ 2975274 w 3525035"/>
            <a:gd name="connsiteY5" fmla="*/ 48521 h 133580"/>
            <a:gd name="connsiteX6" fmla="*/ 3209052 w 3525035"/>
            <a:gd name="connsiteY6" fmla="*/ 114321 h 133580"/>
            <a:gd name="connsiteX7" fmla="*/ 3525035 w 3525035"/>
            <a:gd name="connsiteY7" fmla="*/ 48246 h 13358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3525035" h="133580">
              <a:moveTo>
                <a:pt x="0" y="41133"/>
              </a:moveTo>
              <a:cubicBezTo>
                <a:pt x="432699" y="83681"/>
                <a:pt x="685073" y="13223"/>
                <a:pt x="951627" y="28596"/>
              </a:cubicBezTo>
              <a:cubicBezTo>
                <a:pt x="1218181" y="43969"/>
                <a:pt x="1423408" y="129126"/>
                <a:pt x="1599327" y="133371"/>
              </a:cubicBezTo>
              <a:cubicBezTo>
                <a:pt x="1775246" y="137616"/>
                <a:pt x="1849981" y="76292"/>
                <a:pt x="2007143" y="54067"/>
              </a:cubicBezTo>
              <a:cubicBezTo>
                <a:pt x="2164305" y="31842"/>
                <a:pt x="2380947" y="945"/>
                <a:pt x="2542302" y="21"/>
              </a:cubicBezTo>
              <a:cubicBezTo>
                <a:pt x="2703657" y="-903"/>
                <a:pt x="2864149" y="29471"/>
                <a:pt x="2975274" y="48521"/>
              </a:cubicBezTo>
              <a:cubicBezTo>
                <a:pt x="3086399" y="67571"/>
                <a:pt x="3117425" y="114367"/>
                <a:pt x="3209052" y="114321"/>
              </a:cubicBezTo>
              <a:cubicBezTo>
                <a:pt x="3300679" y="114275"/>
                <a:pt x="3358155" y="122512"/>
                <a:pt x="3525035" y="48246"/>
              </a:cubicBezTo>
            </a:path>
          </a:pathLst>
        </a:cu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115439</xdr:colOff>
      <xdr:row>0</xdr:row>
      <xdr:rowOff>87967</xdr:rowOff>
    </xdr:from>
    <xdr:to>
      <xdr:col>6</xdr:col>
      <xdr:colOff>388056</xdr:colOff>
      <xdr:row>1</xdr:row>
      <xdr:rowOff>256130</xdr:rowOff>
    </xdr:to>
    <xdr:sp macro="" textlink="">
      <xdr:nvSpPr>
        <xdr:cNvPr id="10" name="テキスト ボックス 2">
          <a:extLst>
            <a:ext uri="{FF2B5EF4-FFF2-40B4-BE49-F238E27FC236}">
              <a16:creationId xmlns:a16="http://schemas.microsoft.com/office/drawing/2014/main" id="{00000000-0008-0000-0300-00000A000000}"/>
            </a:ext>
          </a:extLst>
        </xdr:cNvPr>
        <xdr:cNvSpPr txBox="1">
          <a:spLocks noChangeArrowheads="1"/>
        </xdr:cNvSpPr>
      </xdr:nvSpPr>
      <xdr:spPr bwMode="auto">
        <a:xfrm>
          <a:off x="115439" y="87967"/>
          <a:ext cx="1521450" cy="330441"/>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BIZ UDゴシック" panose="020B0400000000000000" pitchFamily="49" charset="-128"/>
              <a:ea typeface="BIZ UDゴシック" panose="020B0400000000000000" pitchFamily="49" charset="-128"/>
            </a:rPr>
            <a:t>作成の手引き</a:t>
          </a:r>
        </a:p>
      </xdr:txBody>
    </xdr:sp>
    <xdr:clientData/>
  </xdr:twoCellAnchor>
  <xdr:twoCellAnchor>
    <xdr:from>
      <xdr:col>7</xdr:col>
      <xdr:colOff>7057</xdr:colOff>
      <xdr:row>45</xdr:row>
      <xdr:rowOff>42334</xdr:rowOff>
    </xdr:from>
    <xdr:to>
      <xdr:col>18</xdr:col>
      <xdr:colOff>896055</xdr:colOff>
      <xdr:row>52</xdr:row>
      <xdr:rowOff>119945</xdr:rowOff>
    </xdr:to>
    <xdr:sp macro="" textlink="">
      <xdr:nvSpPr>
        <xdr:cNvPr id="3" name="線吹き出し 1 (枠付き) 2">
          <a:extLst>
            <a:ext uri="{FF2B5EF4-FFF2-40B4-BE49-F238E27FC236}">
              <a16:creationId xmlns:a16="http://schemas.microsoft.com/office/drawing/2014/main" id="{00000000-0008-0000-0300-000003000000}"/>
            </a:ext>
          </a:extLst>
        </xdr:cNvPr>
        <xdr:cNvSpPr/>
      </xdr:nvSpPr>
      <xdr:spPr>
        <a:xfrm>
          <a:off x="2032001" y="8276167"/>
          <a:ext cx="4642554" cy="1227667"/>
        </a:xfrm>
        <a:prstGeom prst="borderCallout1">
          <a:avLst>
            <a:gd name="adj1" fmla="val 19"/>
            <a:gd name="adj2" fmla="val 422"/>
            <a:gd name="adj3" fmla="val -135079"/>
            <a:gd name="adj4" fmla="val -11135"/>
          </a:avLst>
        </a:prstGeom>
        <a:solidFill>
          <a:schemeClr val="bg1">
            <a:alpha val="72000"/>
          </a:schemeClr>
        </a:solidFill>
        <a:ln w="22225">
          <a:solidFill>
            <a:srgbClr val="FF0000"/>
          </a:solidFill>
          <a:headEnd type="none" w="lg" len="lg"/>
          <a:tailEnd type="oval"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lvl="0" algn="l"/>
          <a:r>
            <a:rPr kumimoji="1" lang="ja-JP" altLang="en-US" sz="1100" b="1">
              <a:solidFill>
                <a:srgbClr val="FF0000"/>
              </a:solidFill>
              <a:effectLst/>
              <a:latin typeface="BIZ UDゴシック" panose="020B0400000000000000" pitchFamily="49" charset="-128"/>
              <a:ea typeface="BIZ UDゴシック" panose="020B0400000000000000" pitchFamily="49" charset="-128"/>
              <a:cs typeface="+mn-cs"/>
            </a:rPr>
            <a:t>Ａ４ </a:t>
          </a:r>
          <a:r>
            <a:rPr kumimoji="1" lang="en-US" altLang="ja-JP" sz="1100" b="1">
              <a:solidFill>
                <a:srgbClr val="FF0000"/>
              </a:solidFill>
              <a:effectLst/>
              <a:latin typeface="BIZ UDゴシック" panose="020B0400000000000000" pitchFamily="49" charset="-128"/>
              <a:ea typeface="BIZ UDゴシック" panose="020B0400000000000000" pitchFamily="49" charset="-128"/>
              <a:cs typeface="+mn-cs"/>
            </a:rPr>
            <a:t>2</a:t>
          </a:r>
          <a:r>
            <a:rPr kumimoji="1" lang="ja-JP" altLang="en-US" sz="1100" b="1">
              <a:solidFill>
                <a:srgbClr val="FF0000"/>
              </a:solidFill>
              <a:effectLst/>
              <a:latin typeface="BIZ UDゴシック" panose="020B0400000000000000" pitchFamily="49" charset="-128"/>
              <a:ea typeface="BIZ UDゴシック" panose="020B0400000000000000" pitchFamily="49" charset="-128"/>
              <a:cs typeface="+mn-cs"/>
            </a:rPr>
            <a:t>～</a:t>
          </a:r>
          <a:r>
            <a:rPr kumimoji="1" lang="en-US" altLang="ja-JP" sz="1100" b="1">
              <a:solidFill>
                <a:srgbClr val="FF0000"/>
              </a:solidFill>
              <a:effectLst/>
              <a:latin typeface="BIZ UDゴシック" panose="020B0400000000000000" pitchFamily="49" charset="-128"/>
              <a:ea typeface="BIZ UDゴシック" panose="020B0400000000000000" pitchFamily="49" charset="-128"/>
              <a:cs typeface="+mn-cs"/>
            </a:rPr>
            <a:t>3</a:t>
          </a:r>
          <a:r>
            <a:rPr kumimoji="1" lang="ja-JP" altLang="en-US" sz="1100" b="1">
              <a:solidFill>
                <a:srgbClr val="FF0000"/>
              </a:solidFill>
              <a:effectLst/>
              <a:latin typeface="BIZ UDゴシック" panose="020B0400000000000000" pitchFamily="49" charset="-128"/>
              <a:ea typeface="BIZ UDゴシック" panose="020B0400000000000000" pitchFamily="49" charset="-128"/>
              <a:cs typeface="+mn-cs"/>
            </a:rPr>
            <a:t>枚に </a:t>
          </a:r>
          <a:r>
            <a:rPr kumimoji="1" lang="ja-JP" altLang="en-US" sz="1100" b="1">
              <a:solidFill>
                <a:srgbClr val="FF0000"/>
              </a:solidFill>
              <a:latin typeface="BIZ UDゴシック" panose="020B0400000000000000" pitchFamily="49" charset="-128"/>
              <a:ea typeface="BIZ UDゴシック" panose="020B0400000000000000" pitchFamily="49" charset="-128"/>
            </a:rPr>
            <a:t>中間報告／完了報告 をまとめたものを</a:t>
          </a:r>
          <a:endParaRPr kumimoji="1" lang="en-US" altLang="ja-JP" sz="1100" b="1">
            <a:solidFill>
              <a:srgbClr val="FF0000"/>
            </a:solidFill>
            <a:latin typeface="BIZ UDゴシック" panose="020B0400000000000000" pitchFamily="49" charset="-128"/>
            <a:ea typeface="BIZ UDゴシック" panose="020B0400000000000000" pitchFamily="49" charset="-128"/>
          </a:endParaRPr>
        </a:p>
        <a:p>
          <a:pPr lvl="0" algn="l"/>
          <a:r>
            <a:rPr kumimoji="1" lang="ja-JP" altLang="en-US" sz="1100" b="1">
              <a:solidFill>
                <a:srgbClr val="FF0000"/>
              </a:solidFill>
              <a:latin typeface="BIZ UDゴシック" panose="020B0400000000000000" pitchFamily="49" charset="-128"/>
              <a:ea typeface="BIZ UDゴシック" panose="020B0400000000000000" pitchFamily="49" charset="-128"/>
            </a:rPr>
            <a:t>　　　　　　　　　　　　　　　　　　　表紙とします。</a:t>
          </a:r>
          <a:r>
            <a:rPr kumimoji="1" lang="en-US" altLang="ja-JP" sz="1200" b="1">
              <a:solidFill>
                <a:srgbClr val="FF0000"/>
              </a:solidFill>
              <a:latin typeface="BIZ UDゴシック" panose="020B0400000000000000" pitchFamily="49" charset="-128"/>
              <a:ea typeface="BIZ UDゴシック" panose="020B0400000000000000" pitchFamily="49" charset="-128"/>
            </a:rPr>
            <a:t>【</a:t>
          </a:r>
          <a:r>
            <a:rPr kumimoji="1" lang="ja-JP" altLang="en-US" sz="1200" b="1">
              <a:solidFill>
                <a:srgbClr val="FF0000"/>
              </a:solidFill>
              <a:latin typeface="BIZ UDゴシック" panose="020B0400000000000000" pitchFamily="49" charset="-128"/>
              <a:ea typeface="BIZ UDゴシック" panose="020B0400000000000000" pitchFamily="49" charset="-128"/>
            </a:rPr>
            <a:t>必須</a:t>
          </a:r>
          <a:r>
            <a:rPr kumimoji="1" lang="en-US" altLang="ja-JP" sz="1200" b="1">
              <a:solidFill>
                <a:srgbClr val="FF0000"/>
              </a:solidFill>
              <a:latin typeface="BIZ UDゴシック" panose="020B0400000000000000" pitchFamily="49" charset="-128"/>
              <a:ea typeface="BIZ UDゴシック" panose="020B0400000000000000" pitchFamily="49" charset="-128"/>
            </a:rPr>
            <a:t>】</a:t>
          </a:r>
        </a:p>
        <a:p>
          <a:pPr lvl="0" algn="l"/>
          <a:r>
            <a:rPr kumimoji="1" lang="ja-JP" altLang="en-US" sz="1100" b="1">
              <a:solidFill>
                <a:srgbClr val="FF0000"/>
              </a:solidFill>
              <a:latin typeface="BIZ UDゴシック" panose="020B0400000000000000" pitchFamily="49" charset="-128"/>
              <a:ea typeface="BIZ UDゴシック" panose="020B0400000000000000" pitchFamily="49" charset="-128"/>
            </a:rPr>
            <a:t>　・中間報告 ： 「中間報告 ： 遂行状況まとめ」</a:t>
          </a:r>
          <a:endParaRPr kumimoji="1" lang="en-US" altLang="ja-JP" sz="1100" b="1">
            <a:solidFill>
              <a:srgbClr val="FF0000"/>
            </a:solidFill>
            <a:latin typeface="BIZ UDゴシック" panose="020B0400000000000000" pitchFamily="49" charset="-128"/>
            <a:ea typeface="BIZ UDゴシック" panose="020B0400000000000000"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latin typeface="BIZ UDゴシック" panose="020B0400000000000000" pitchFamily="49" charset="-128"/>
              <a:ea typeface="BIZ UDゴシック" panose="020B0400000000000000" pitchFamily="49" charset="-128"/>
            </a:rPr>
            <a:t>　・完了報告 ： </a:t>
          </a:r>
          <a:r>
            <a:rPr kumimoji="1" lang="ja-JP" altLang="ja-JP" sz="1100" b="1">
              <a:solidFill>
                <a:srgbClr val="FF0000"/>
              </a:solidFill>
              <a:effectLst/>
              <a:latin typeface="BIZ UDゴシック" panose="020B0400000000000000" pitchFamily="49" charset="-128"/>
              <a:ea typeface="BIZ UDゴシック" panose="020B0400000000000000" pitchFamily="49" charset="-128"/>
              <a:cs typeface="+mn-cs"/>
            </a:rPr>
            <a:t>「</a:t>
          </a:r>
          <a:r>
            <a:rPr kumimoji="1" lang="ja-JP" altLang="en-US" sz="1100" b="1">
              <a:solidFill>
                <a:srgbClr val="FF0000"/>
              </a:solidFill>
              <a:effectLst/>
              <a:latin typeface="BIZ UDゴシック" panose="020B0400000000000000" pitchFamily="49" charset="-128"/>
              <a:ea typeface="BIZ UDゴシック" panose="020B0400000000000000" pitchFamily="49" charset="-128"/>
              <a:cs typeface="+mn-cs"/>
            </a:rPr>
            <a:t>完了報告 ： 開発報告書 兼 達成目標まとめ</a:t>
          </a:r>
          <a:r>
            <a:rPr kumimoji="1" lang="ja-JP" altLang="ja-JP" sz="1100" b="1">
              <a:solidFill>
                <a:srgbClr val="FF0000"/>
              </a:solidFill>
              <a:effectLst/>
              <a:latin typeface="BIZ UDゴシック" panose="020B0400000000000000" pitchFamily="49" charset="-128"/>
              <a:ea typeface="BIZ UDゴシック" panose="020B0400000000000000" pitchFamily="49" charset="-128"/>
              <a:cs typeface="+mn-cs"/>
            </a:rPr>
            <a:t>」</a:t>
          </a:r>
          <a:endParaRPr lang="ja-JP" altLang="ja-JP" b="1">
            <a:solidFill>
              <a:srgbClr val="FF0000"/>
            </a:solidFill>
            <a:effectLst/>
            <a:latin typeface="BIZ UDゴシック" panose="020B0400000000000000" pitchFamily="49" charset="-128"/>
            <a:ea typeface="BIZ UDゴシック" panose="020B0400000000000000" pitchFamily="49" charset="-128"/>
          </a:endParaRPr>
        </a:p>
        <a:p>
          <a:pPr lvl="0" algn="l"/>
          <a:endParaRPr kumimoji="1" lang="en-US" altLang="ja-JP" sz="1100" b="1">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xdr:from>
      <xdr:col>11</xdr:col>
      <xdr:colOff>84666</xdr:colOff>
      <xdr:row>37</xdr:row>
      <xdr:rowOff>141111</xdr:rowOff>
    </xdr:from>
    <xdr:to>
      <xdr:col>18</xdr:col>
      <xdr:colOff>910167</xdr:colOff>
      <xdr:row>43</xdr:row>
      <xdr:rowOff>7055</xdr:rowOff>
    </xdr:to>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3598333" y="7076722"/>
          <a:ext cx="3090334" cy="839611"/>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altLang="ja-JP" sz="1100" b="0" i="0" u="sng" strike="noStrike">
              <a:solidFill>
                <a:schemeClr val="dk1"/>
              </a:solidFill>
              <a:effectLst/>
              <a:latin typeface="BIZ UDゴシック" panose="020B0400000000000000" pitchFamily="49" charset="-128"/>
              <a:ea typeface="BIZ UDゴシック" panose="020B0400000000000000" pitchFamily="49" charset="-128"/>
              <a:cs typeface="+mn-cs"/>
            </a:rPr>
            <a:t>※</a:t>
          </a:r>
          <a:r>
            <a:rPr lang="ja-JP" altLang="en-US" sz="1100" b="0" i="0" u="sng" strike="noStrike">
              <a:solidFill>
                <a:schemeClr val="dk1"/>
              </a:solidFill>
              <a:effectLst/>
              <a:latin typeface="BIZ UDゴシック" panose="020B0400000000000000" pitchFamily="49" charset="-128"/>
              <a:ea typeface="BIZ UDゴシック" panose="020B0400000000000000" pitchFamily="49" charset="-128"/>
              <a:cs typeface="+mn-cs"/>
            </a:rPr>
            <a:t>ただし、経理関係書類と重複する場合は、</a:t>
          </a:r>
          <a:endParaRPr lang="en-US" altLang="ja-JP" sz="1100" b="0" i="0" u="sng" strike="noStrike">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en-US" sz="1100" b="0" i="0" u="sng" strike="noStrike">
              <a:solidFill>
                <a:schemeClr val="dk1"/>
              </a:solidFill>
              <a:effectLst/>
              <a:latin typeface="BIZ UDゴシック" panose="020B0400000000000000" pitchFamily="49" charset="-128"/>
              <a:ea typeface="BIZ UDゴシック" panose="020B0400000000000000" pitchFamily="49" charset="-128"/>
              <a:cs typeface="+mn-cs"/>
            </a:rPr>
            <a:t>「委</a:t>
          </a:r>
          <a:r>
            <a:rPr lang="en-US" altLang="ja-JP" sz="1100" b="0" i="0" u="sng" strike="noStrike">
              <a:solidFill>
                <a:schemeClr val="dk1"/>
              </a:solidFill>
              <a:effectLst/>
              <a:latin typeface="BIZ UDゴシック" panose="020B0400000000000000" pitchFamily="49" charset="-128"/>
              <a:ea typeface="BIZ UDゴシック" panose="020B0400000000000000" pitchFamily="49" charset="-128"/>
              <a:cs typeface="+mn-cs"/>
            </a:rPr>
            <a:t>-1</a:t>
          </a:r>
          <a:r>
            <a:rPr lang="ja-JP" altLang="en-US" sz="1100" b="0" i="0" u="sng" strike="noStrike">
              <a:solidFill>
                <a:schemeClr val="dk1"/>
              </a:solidFill>
              <a:effectLst/>
              <a:latin typeface="BIZ UDゴシック" panose="020B0400000000000000" pitchFamily="49" charset="-128"/>
              <a:ea typeface="BIZ UDゴシック" panose="020B0400000000000000" pitchFamily="49" charset="-128"/>
              <a:cs typeface="+mn-cs"/>
            </a:rPr>
            <a:t>の仕様書」「委</a:t>
          </a:r>
          <a:r>
            <a:rPr lang="en-US" altLang="ja-JP" sz="1100" b="0" i="0" u="sng" strike="noStrike">
              <a:solidFill>
                <a:schemeClr val="dk1"/>
              </a:solidFill>
              <a:effectLst/>
              <a:latin typeface="BIZ UDゴシック" panose="020B0400000000000000" pitchFamily="49" charset="-128"/>
              <a:ea typeface="BIZ UDゴシック" panose="020B0400000000000000" pitchFamily="49" charset="-128"/>
              <a:cs typeface="+mn-cs"/>
            </a:rPr>
            <a:t>-2</a:t>
          </a:r>
          <a:r>
            <a:rPr lang="ja-JP" altLang="en-US" sz="1100" b="0" i="0" u="sng" strike="noStrike">
              <a:solidFill>
                <a:schemeClr val="dk1"/>
              </a:solidFill>
              <a:effectLst/>
              <a:latin typeface="BIZ UDゴシック" panose="020B0400000000000000" pitchFamily="49" charset="-128"/>
              <a:ea typeface="BIZ UDゴシック" panose="020B0400000000000000" pitchFamily="49" charset="-128"/>
              <a:cs typeface="+mn-cs"/>
            </a:rPr>
            <a:t>の試験報告書」等と</a:t>
          </a:r>
          <a:endParaRPr lang="en-US" altLang="ja-JP">
            <a:latin typeface="BIZ UDゴシック" panose="020B0400000000000000" pitchFamily="49" charset="-128"/>
            <a:ea typeface="BIZ UDゴシック" panose="020B0400000000000000" pitchFamily="49" charset="-128"/>
          </a:endParaRPr>
        </a:p>
        <a:p>
          <a:r>
            <a:rPr lang="ja-JP" altLang="en-US" sz="1100" b="0" i="0" u="sng" strike="noStrike">
              <a:solidFill>
                <a:schemeClr val="dk1"/>
              </a:solidFill>
              <a:effectLst/>
              <a:latin typeface="BIZ UDゴシック" panose="020B0400000000000000" pitchFamily="49" charset="-128"/>
              <a:ea typeface="BIZ UDゴシック" panose="020B0400000000000000" pitchFamily="49" charset="-128"/>
              <a:cs typeface="+mn-cs"/>
            </a:rPr>
            <a:t>記入し省略可。</a:t>
          </a:r>
          <a:r>
            <a:rPr lang="ja-JP" altLang="en-US">
              <a:latin typeface="BIZ UDゴシック" panose="020B0400000000000000" pitchFamily="49" charset="-128"/>
              <a:ea typeface="BIZ UDゴシック" panose="020B0400000000000000" pitchFamily="49" charset="-128"/>
            </a:rPr>
            <a:t> </a:t>
          </a:r>
          <a:endParaRPr kumimoji="1" lang="ja-JP" altLang="en-US" sz="1100">
            <a:latin typeface="BIZ UDゴシック" panose="020B0400000000000000" pitchFamily="49" charset="-128"/>
            <a:ea typeface="BIZ UDゴシック" panose="020B0400000000000000" pitchFamily="49"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85724</xdr:colOff>
      <xdr:row>0</xdr:row>
      <xdr:rowOff>152400</xdr:rowOff>
    </xdr:from>
    <xdr:to>
      <xdr:col>12</xdr:col>
      <xdr:colOff>1057275</xdr:colOff>
      <xdr:row>7</xdr:row>
      <xdr:rowOff>38099</xdr:rowOff>
    </xdr:to>
    <xdr:sp macro="" textlink="">
      <xdr:nvSpPr>
        <xdr:cNvPr id="2" name="テキスト ボックス 2">
          <a:extLst>
            <a:ext uri="{FF2B5EF4-FFF2-40B4-BE49-F238E27FC236}">
              <a16:creationId xmlns:a16="http://schemas.microsoft.com/office/drawing/2014/main" id="{00000000-0008-0000-0C00-000002000000}"/>
            </a:ext>
          </a:extLst>
        </xdr:cNvPr>
        <xdr:cNvSpPr txBox="1">
          <a:spLocks noChangeArrowheads="1"/>
        </xdr:cNvSpPr>
      </xdr:nvSpPr>
      <xdr:spPr bwMode="auto">
        <a:xfrm>
          <a:off x="428624" y="152400"/>
          <a:ext cx="7200901" cy="1085849"/>
        </a:xfrm>
        <a:prstGeom prst="rect">
          <a:avLst/>
        </a:prstGeom>
        <a:solidFill>
          <a:srgbClr val="FFFFFF">
            <a:alpha val="70000"/>
          </a:srgbClr>
        </a:solidFill>
        <a:ln w="38100">
          <a:solidFill>
            <a:srgbClr val="FF0000"/>
          </a:solidFill>
          <a:miter lim="800000"/>
          <a:headEnd/>
          <a:tailEnd/>
        </a:ln>
      </xdr:spPr>
      <xdr:txBody>
        <a:bodyPr vertOverflow="clip" wrap="square" lIns="45720" tIns="32004" rIns="45720" bIns="32004" anchor="t" upright="1"/>
        <a:lstStyle/>
        <a:p>
          <a:pPr algn="l" rtl="0">
            <a:defRPr sz="1000"/>
          </a:pPr>
          <a:r>
            <a:rPr lang="ja-JP" altLang="en-US" sz="2400" b="0" i="0" u="none" strike="noStrike" baseline="0">
              <a:solidFill>
                <a:srgbClr val="FF0000"/>
              </a:solidFill>
              <a:latin typeface="ＭＳ Ｐゴシック"/>
              <a:ea typeface="ＭＳ Ｐゴシック"/>
            </a:rPr>
            <a:t>悪い例です</a:t>
          </a:r>
          <a:endParaRPr lang="en-US" altLang="ja-JP" sz="2400" b="0" i="0" u="none" strike="noStrike" baseline="0">
            <a:solidFill>
              <a:srgbClr val="FF0000"/>
            </a:solidFill>
            <a:latin typeface="ＭＳ Ｐゴシック"/>
            <a:ea typeface="ＭＳ Ｐゴシック"/>
          </a:endParaRPr>
        </a:p>
        <a:p>
          <a:pPr algn="l" rtl="0">
            <a:defRPr sz="1000"/>
          </a:pPr>
          <a:r>
            <a:rPr lang="ja-JP" altLang="en-US" sz="1600" b="1" i="0" u="none" strike="noStrike" baseline="0">
              <a:solidFill>
                <a:srgbClr val="FF0000"/>
              </a:solidFill>
              <a:latin typeface="ＭＳ Ｐゴシック"/>
              <a:ea typeface="ＭＳ Ｐゴシック"/>
            </a:rPr>
            <a:t>　項目は埋められていますが　内容不十分な試験報告書例です。</a:t>
          </a:r>
          <a:endParaRPr lang="en-US" altLang="ja-JP" sz="1600" b="1" i="0" u="none" strike="noStrike" baseline="0">
            <a:solidFill>
              <a:srgbClr val="FF0000"/>
            </a:solidFill>
            <a:latin typeface="ＭＳ Ｐゴシック"/>
            <a:ea typeface="ＭＳ Ｐゴシック"/>
          </a:endParaRPr>
        </a:p>
        <a:p>
          <a:pPr algn="l" rtl="0">
            <a:defRPr sz="1000"/>
          </a:pPr>
          <a:endParaRPr lang="ja-JP" altLang="en-US" sz="2400" b="0" i="0" u="none" strike="noStrike" baseline="0">
            <a:solidFill>
              <a:srgbClr val="FF0000"/>
            </a:solidFill>
            <a:latin typeface="ＭＳ Ｐゴシック"/>
            <a:ea typeface="ＭＳ Ｐゴシック"/>
          </a:endParaRPr>
        </a:p>
      </xdr:txBody>
    </xdr:sp>
    <xdr:clientData/>
  </xdr:twoCellAnchor>
  <xdr:twoCellAnchor>
    <xdr:from>
      <xdr:col>5</xdr:col>
      <xdr:colOff>361950</xdr:colOff>
      <xdr:row>12</xdr:row>
      <xdr:rowOff>9525</xdr:rowOff>
    </xdr:from>
    <xdr:to>
      <xdr:col>10</xdr:col>
      <xdr:colOff>38100</xdr:colOff>
      <xdr:row>15</xdr:row>
      <xdr:rowOff>0</xdr:rowOff>
    </xdr:to>
    <xdr:sp macro="" textlink="">
      <xdr:nvSpPr>
        <xdr:cNvPr id="3" name="四角形吹き出し 2">
          <a:extLst>
            <a:ext uri="{FF2B5EF4-FFF2-40B4-BE49-F238E27FC236}">
              <a16:creationId xmlns:a16="http://schemas.microsoft.com/office/drawing/2014/main" id="{00000000-0008-0000-0C00-000003000000}"/>
            </a:ext>
          </a:extLst>
        </xdr:cNvPr>
        <xdr:cNvSpPr/>
      </xdr:nvSpPr>
      <xdr:spPr>
        <a:xfrm>
          <a:off x="2133600" y="2162175"/>
          <a:ext cx="3105150" cy="571500"/>
        </a:xfrm>
        <a:prstGeom prst="wedgeRectCallout">
          <a:avLst>
            <a:gd name="adj1" fmla="val 66491"/>
            <a:gd name="adj2" fmla="val -81901"/>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lstStyle/>
        <a:p>
          <a:pPr algn="l"/>
          <a:r>
            <a:rPr kumimoji="1" lang="ja-JP" altLang="en-US" sz="1200" b="1">
              <a:solidFill>
                <a:srgbClr val="FF0000"/>
              </a:solidFill>
            </a:rPr>
            <a:t>記載が全く無い、不十分なものが散見された</a:t>
          </a:r>
          <a:endParaRPr kumimoji="1" lang="en-US" altLang="ja-JP" sz="1200" b="1">
            <a:solidFill>
              <a:srgbClr val="FF0000"/>
            </a:solidFill>
          </a:endParaRPr>
        </a:p>
      </xdr:txBody>
    </xdr:sp>
    <xdr:clientData/>
  </xdr:twoCellAnchor>
  <xdr:twoCellAnchor>
    <xdr:from>
      <xdr:col>10</xdr:col>
      <xdr:colOff>628649</xdr:colOff>
      <xdr:row>8</xdr:row>
      <xdr:rowOff>76200</xdr:rowOff>
    </xdr:from>
    <xdr:to>
      <xdr:col>13</xdr:col>
      <xdr:colOff>57149</xdr:colOff>
      <xdr:row>14</xdr:row>
      <xdr:rowOff>19050</xdr:rowOff>
    </xdr:to>
    <xdr:sp macro="" textlink="">
      <xdr:nvSpPr>
        <xdr:cNvPr id="4" name="正方形/長方形 3">
          <a:extLst>
            <a:ext uri="{FF2B5EF4-FFF2-40B4-BE49-F238E27FC236}">
              <a16:creationId xmlns:a16="http://schemas.microsoft.com/office/drawing/2014/main" id="{00000000-0008-0000-0C00-000004000000}"/>
            </a:ext>
          </a:extLst>
        </xdr:cNvPr>
        <xdr:cNvSpPr/>
      </xdr:nvSpPr>
      <xdr:spPr>
        <a:xfrm>
          <a:off x="5829299" y="1447800"/>
          <a:ext cx="1876425" cy="1066800"/>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123825</xdr:colOff>
      <xdr:row>18</xdr:row>
      <xdr:rowOff>38101</xdr:rowOff>
    </xdr:from>
    <xdr:to>
      <xdr:col>13</xdr:col>
      <xdr:colOff>76200</xdr:colOff>
      <xdr:row>24</xdr:row>
      <xdr:rowOff>19050</xdr:rowOff>
    </xdr:to>
    <xdr:sp macro="" textlink="">
      <xdr:nvSpPr>
        <xdr:cNvPr id="5" name="四角形吹き出し 4">
          <a:extLst>
            <a:ext uri="{FF2B5EF4-FFF2-40B4-BE49-F238E27FC236}">
              <a16:creationId xmlns:a16="http://schemas.microsoft.com/office/drawing/2014/main" id="{00000000-0008-0000-0C00-000005000000}"/>
            </a:ext>
          </a:extLst>
        </xdr:cNvPr>
        <xdr:cNvSpPr/>
      </xdr:nvSpPr>
      <xdr:spPr>
        <a:xfrm>
          <a:off x="4638675" y="3486151"/>
          <a:ext cx="3086100" cy="1209674"/>
        </a:xfrm>
        <a:prstGeom prst="wedgeRectCallout">
          <a:avLst>
            <a:gd name="adj1" fmla="val -75353"/>
            <a:gd name="adj2" fmla="val 17860"/>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記載不十分</a:t>
          </a:r>
          <a:endParaRPr kumimoji="1" lang="en-US" altLang="ja-JP" sz="1200" b="1">
            <a:solidFill>
              <a:srgbClr val="FF0000"/>
            </a:solidFill>
          </a:endParaRPr>
        </a:p>
        <a:p>
          <a:pPr algn="l"/>
          <a:r>
            <a:rPr kumimoji="1" lang="ja-JP" altLang="en-US" sz="1200" b="1">
              <a:solidFill>
                <a:srgbClr val="FF0000"/>
              </a:solidFill>
              <a:latin typeface="+mn-ea"/>
              <a:ea typeface="+mn-ea"/>
            </a:rPr>
            <a:t>　・試料の経歴が不明瞭</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　・評価方法</a:t>
          </a:r>
          <a:r>
            <a:rPr kumimoji="1" lang="en-US" altLang="ja-JP" sz="1200" b="1">
              <a:solidFill>
                <a:srgbClr val="FF0000"/>
              </a:solidFill>
              <a:latin typeface="+mn-ea"/>
              <a:ea typeface="+mn-ea"/>
            </a:rPr>
            <a:t>/</a:t>
          </a:r>
          <a:r>
            <a:rPr kumimoji="1" lang="ja-JP" altLang="en-US" sz="1200" b="1">
              <a:solidFill>
                <a:srgbClr val="FF0000"/>
              </a:solidFill>
              <a:latin typeface="+mn-ea"/>
              <a:ea typeface="+mn-ea"/>
            </a:rPr>
            <a:t>器具</a:t>
          </a:r>
          <a:r>
            <a:rPr kumimoji="1" lang="en-US" altLang="ja-JP" sz="1200" b="1">
              <a:solidFill>
                <a:srgbClr val="FF0000"/>
              </a:solidFill>
              <a:latin typeface="+mn-ea"/>
              <a:ea typeface="+mn-ea"/>
            </a:rPr>
            <a:t>/</a:t>
          </a:r>
          <a:r>
            <a:rPr kumimoji="1" lang="ja-JP" altLang="en-US" sz="1200" b="1">
              <a:solidFill>
                <a:srgbClr val="FF0000"/>
              </a:solidFill>
              <a:latin typeface="+mn-ea"/>
              <a:ea typeface="+mn-ea"/>
            </a:rPr>
            <a:t>装置の記載ない。</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　　書ききれない場合は次紙へ詳細を記載して構わない</a:t>
          </a:r>
        </a:p>
      </xdr:txBody>
    </xdr:sp>
    <xdr:clientData/>
  </xdr:twoCellAnchor>
  <xdr:twoCellAnchor>
    <xdr:from>
      <xdr:col>7</xdr:col>
      <xdr:colOff>533401</xdr:colOff>
      <xdr:row>28</xdr:row>
      <xdr:rowOff>28575</xdr:rowOff>
    </xdr:from>
    <xdr:to>
      <xdr:col>13</xdr:col>
      <xdr:colOff>66676</xdr:colOff>
      <xdr:row>36</xdr:row>
      <xdr:rowOff>28575</xdr:rowOff>
    </xdr:to>
    <xdr:sp macro="" textlink="">
      <xdr:nvSpPr>
        <xdr:cNvPr id="6" name="四角形吹き出し 5">
          <a:extLst>
            <a:ext uri="{FF2B5EF4-FFF2-40B4-BE49-F238E27FC236}">
              <a16:creationId xmlns:a16="http://schemas.microsoft.com/office/drawing/2014/main" id="{00000000-0008-0000-0C00-000006000000}"/>
            </a:ext>
          </a:extLst>
        </xdr:cNvPr>
        <xdr:cNvSpPr/>
      </xdr:nvSpPr>
      <xdr:spPr>
        <a:xfrm>
          <a:off x="3676651" y="5591175"/>
          <a:ext cx="4038600" cy="1504950"/>
        </a:xfrm>
        <a:prstGeom prst="wedgeRectCallout">
          <a:avLst>
            <a:gd name="adj1" fmla="val -63815"/>
            <a:gd name="adj2" fmla="val -46320"/>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mn-ea"/>
              <a:ea typeface="+mn-ea"/>
            </a:rPr>
            <a:t>記載不十分</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例</a:t>
          </a:r>
          <a:r>
            <a:rPr kumimoji="1" lang="en-US" altLang="ja-JP" sz="1200" b="1">
              <a:solidFill>
                <a:srgbClr val="FF0000"/>
              </a:solidFill>
              <a:latin typeface="+mn-ea"/>
              <a:ea typeface="+mn-ea"/>
            </a:rPr>
            <a:t>-1</a:t>
          </a:r>
        </a:p>
        <a:p>
          <a:pPr algn="l"/>
          <a:r>
            <a:rPr kumimoji="1" lang="ja-JP" altLang="en-US" sz="1200" b="1">
              <a:solidFill>
                <a:srgbClr val="FF0000"/>
              </a:solidFill>
              <a:latin typeface="+mn-ea"/>
              <a:ea typeface="+mn-ea"/>
            </a:rPr>
            <a:t>　・得られた結果の要点がまとめられていない。</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　・評価結果を示すデータ・資料等参照先不明</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例</a:t>
          </a:r>
          <a:r>
            <a:rPr kumimoji="1" lang="en-US" altLang="ja-JP" sz="1200" b="1">
              <a:solidFill>
                <a:srgbClr val="FF0000"/>
              </a:solidFill>
              <a:latin typeface="+mn-ea"/>
              <a:ea typeface="+mn-ea"/>
            </a:rPr>
            <a:t>-2</a:t>
          </a:r>
        </a:p>
        <a:p>
          <a:pPr algn="l"/>
          <a:r>
            <a:rPr kumimoji="1" lang="ja-JP" altLang="en-US" sz="1200" b="1">
              <a:solidFill>
                <a:srgbClr val="FF0000"/>
              </a:solidFill>
              <a:latin typeface="+mn-ea"/>
              <a:ea typeface="+mn-ea"/>
            </a:rPr>
            <a:t>　・結果がまとめられていない。計算書のどこを参照すべきか記載されていない。</a:t>
          </a:r>
        </a:p>
      </xdr:txBody>
    </xdr:sp>
    <xdr:clientData/>
  </xdr:twoCellAnchor>
  <xdr:twoCellAnchor>
    <xdr:from>
      <xdr:col>9</xdr:col>
      <xdr:colOff>66675</xdr:colOff>
      <xdr:row>40</xdr:row>
      <xdr:rowOff>76200</xdr:rowOff>
    </xdr:from>
    <xdr:to>
      <xdr:col>13</xdr:col>
      <xdr:colOff>0</xdr:colOff>
      <xdr:row>46</xdr:row>
      <xdr:rowOff>19050</xdr:rowOff>
    </xdr:to>
    <xdr:sp macro="" textlink="">
      <xdr:nvSpPr>
        <xdr:cNvPr id="7" name="四角形吹き出し 6">
          <a:extLst>
            <a:ext uri="{FF2B5EF4-FFF2-40B4-BE49-F238E27FC236}">
              <a16:creationId xmlns:a16="http://schemas.microsoft.com/office/drawing/2014/main" id="{00000000-0008-0000-0C00-000007000000}"/>
            </a:ext>
          </a:extLst>
        </xdr:cNvPr>
        <xdr:cNvSpPr/>
      </xdr:nvSpPr>
      <xdr:spPr>
        <a:xfrm>
          <a:off x="4581525" y="8096250"/>
          <a:ext cx="3067050" cy="1038225"/>
        </a:xfrm>
        <a:prstGeom prst="wedgeRectCallout">
          <a:avLst>
            <a:gd name="adj1" fmla="val -94832"/>
            <a:gd name="adj2" fmla="val -8614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rPr>
            <a:t>記載不十分</a:t>
          </a:r>
          <a:endParaRPr kumimoji="1" lang="en-US" altLang="ja-JP" sz="1200" b="1">
            <a:solidFill>
              <a:srgbClr val="FF0000"/>
            </a:solidFill>
          </a:endParaRPr>
        </a:p>
        <a:p>
          <a:pPr algn="l"/>
          <a:r>
            <a:rPr kumimoji="1" lang="ja-JP" altLang="en-US" sz="1200" b="1">
              <a:solidFill>
                <a:srgbClr val="FF0000"/>
              </a:solidFill>
            </a:rPr>
            <a:t>得られた結果に対しなぜそのような結果になったかなど論ぜられていない</a:t>
          </a:r>
        </a:p>
      </xdr:txBody>
    </xdr:sp>
    <xdr:clientData/>
  </xdr:twoCellAnchor>
  <xdr:twoCellAnchor>
    <xdr:from>
      <xdr:col>9</xdr:col>
      <xdr:colOff>647700</xdr:colOff>
      <xdr:row>48</xdr:row>
      <xdr:rowOff>152400</xdr:rowOff>
    </xdr:from>
    <xdr:to>
      <xdr:col>12</xdr:col>
      <xdr:colOff>1028700</xdr:colOff>
      <xdr:row>53</xdr:row>
      <xdr:rowOff>104775</xdr:rowOff>
    </xdr:to>
    <xdr:sp macro="" textlink="">
      <xdr:nvSpPr>
        <xdr:cNvPr id="8" name="四角形吹き出し 7">
          <a:extLst>
            <a:ext uri="{FF2B5EF4-FFF2-40B4-BE49-F238E27FC236}">
              <a16:creationId xmlns:a16="http://schemas.microsoft.com/office/drawing/2014/main" id="{00000000-0008-0000-0C00-000008000000}"/>
            </a:ext>
          </a:extLst>
        </xdr:cNvPr>
        <xdr:cNvSpPr/>
      </xdr:nvSpPr>
      <xdr:spPr>
        <a:xfrm>
          <a:off x="5162550" y="9744075"/>
          <a:ext cx="2438400" cy="942975"/>
        </a:xfrm>
        <a:prstGeom prst="wedgeRectCallout">
          <a:avLst>
            <a:gd name="adj1" fmla="val -102472"/>
            <a:gd name="adj2" fmla="val -79044"/>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rPr>
            <a:t>記載不十分</a:t>
          </a:r>
          <a:endParaRPr kumimoji="1" lang="en-US" altLang="ja-JP" sz="1200" b="1">
            <a:solidFill>
              <a:srgbClr val="FF0000"/>
            </a:solidFill>
          </a:endParaRPr>
        </a:p>
        <a:p>
          <a:pPr algn="l"/>
          <a:r>
            <a:rPr kumimoji="1" lang="ja-JP" altLang="en-US" sz="1200" b="1">
              <a:solidFill>
                <a:srgbClr val="FF0000"/>
              </a:solidFill>
            </a:rPr>
            <a:t>得られた結果からどのようにするのか不明。</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38099</xdr:colOff>
      <xdr:row>7</xdr:row>
      <xdr:rowOff>0</xdr:rowOff>
    </xdr:from>
    <xdr:to>
      <xdr:col>11</xdr:col>
      <xdr:colOff>9524</xdr:colOff>
      <xdr:row>16</xdr:row>
      <xdr:rowOff>57150</xdr:rowOff>
    </xdr:to>
    <xdr:sp macro="" textlink="">
      <xdr:nvSpPr>
        <xdr:cNvPr id="4" name="角丸四角形 3">
          <a:extLst>
            <a:ext uri="{FF2B5EF4-FFF2-40B4-BE49-F238E27FC236}">
              <a16:creationId xmlns:a16="http://schemas.microsoft.com/office/drawing/2014/main" id="{00000000-0008-0000-0400-000004000000}"/>
            </a:ext>
          </a:extLst>
        </xdr:cNvPr>
        <xdr:cNvSpPr/>
      </xdr:nvSpPr>
      <xdr:spPr>
        <a:xfrm>
          <a:off x="2444749" y="1943099"/>
          <a:ext cx="3463925" cy="1073151"/>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247649</xdr:colOff>
      <xdr:row>16</xdr:row>
      <xdr:rowOff>123825</xdr:rowOff>
    </xdr:from>
    <xdr:to>
      <xdr:col>11</xdr:col>
      <xdr:colOff>9525</xdr:colOff>
      <xdr:row>20</xdr:row>
      <xdr:rowOff>0</xdr:rowOff>
    </xdr:to>
    <xdr:sp macro="" textlink="">
      <xdr:nvSpPr>
        <xdr:cNvPr id="5" name="角丸四角形 4">
          <a:extLst>
            <a:ext uri="{FF2B5EF4-FFF2-40B4-BE49-F238E27FC236}">
              <a16:creationId xmlns:a16="http://schemas.microsoft.com/office/drawing/2014/main" id="{00000000-0008-0000-0400-000005000000}"/>
            </a:ext>
          </a:extLst>
        </xdr:cNvPr>
        <xdr:cNvSpPr/>
      </xdr:nvSpPr>
      <xdr:spPr>
        <a:xfrm>
          <a:off x="2406649" y="2720975"/>
          <a:ext cx="3502026" cy="53657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584200</xdr:colOff>
      <xdr:row>4</xdr:row>
      <xdr:rowOff>133350</xdr:rowOff>
    </xdr:from>
    <xdr:to>
      <xdr:col>12</xdr:col>
      <xdr:colOff>1136650</xdr:colOff>
      <xdr:row>6</xdr:row>
      <xdr:rowOff>425450</xdr:rowOff>
    </xdr:to>
    <xdr:sp macro="" textlink="">
      <xdr:nvSpPr>
        <xdr:cNvPr id="6" name="テキスト ボックス 5">
          <a:extLst>
            <a:ext uri="{FF2B5EF4-FFF2-40B4-BE49-F238E27FC236}">
              <a16:creationId xmlns:a16="http://schemas.microsoft.com/office/drawing/2014/main" id="{00000000-0008-0000-0400-000006000000}"/>
            </a:ext>
          </a:extLst>
        </xdr:cNvPr>
        <xdr:cNvSpPr txBox="1"/>
      </xdr:nvSpPr>
      <xdr:spPr>
        <a:xfrm>
          <a:off x="4603750" y="889000"/>
          <a:ext cx="2508250" cy="749300"/>
        </a:xfrm>
        <a:prstGeom prst="borderCallout1">
          <a:avLst>
            <a:gd name="adj1" fmla="val 95680"/>
            <a:gd name="adj2" fmla="val -556"/>
            <a:gd name="adj3" fmla="val 159876"/>
            <a:gd name="adj4" fmla="val 15115"/>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latin typeface="+mn-ea"/>
              <a:ea typeface="+mn-ea"/>
            </a:rPr>
            <a:t>実施状況の要点を記入。</a:t>
          </a:r>
          <a:endParaRPr kumimoji="1" lang="en-US" altLang="ja-JP" sz="1000" b="1">
            <a:solidFill>
              <a:srgbClr val="FF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進捗の要点をまとめる。できたこと、残課題</a:t>
          </a:r>
          <a:r>
            <a:rPr kumimoji="1" lang="ja-JP" altLang="en-US" sz="1100" b="1">
              <a:solidFill>
                <a:srgbClr val="FF0000"/>
              </a:solidFill>
              <a:effectLst/>
              <a:latin typeface="+mn-lt"/>
              <a:ea typeface="+mn-ea"/>
              <a:cs typeface="+mn-cs"/>
            </a:rPr>
            <a:t>、今後行うこと</a:t>
          </a:r>
          <a:r>
            <a:rPr kumimoji="1" lang="ja-JP" altLang="ja-JP" sz="1100" b="1">
              <a:solidFill>
                <a:srgbClr val="FF0000"/>
              </a:solidFill>
              <a:effectLst/>
              <a:latin typeface="+mn-lt"/>
              <a:ea typeface="+mn-ea"/>
              <a:cs typeface="+mn-cs"/>
            </a:rPr>
            <a:t>を記入。</a:t>
          </a:r>
          <a:endParaRPr lang="ja-JP" altLang="ja-JP" sz="1000">
            <a:solidFill>
              <a:srgbClr val="FF0000"/>
            </a:solidFill>
            <a:effectLst/>
          </a:endParaRPr>
        </a:p>
        <a:p>
          <a:endParaRPr kumimoji="1" lang="en-US" altLang="ja-JP" sz="1000" b="1">
            <a:solidFill>
              <a:srgbClr val="FF0000"/>
            </a:solidFill>
            <a:latin typeface="+mn-ea"/>
            <a:ea typeface="+mn-ea"/>
          </a:endParaRPr>
        </a:p>
      </xdr:txBody>
    </xdr:sp>
    <xdr:clientData/>
  </xdr:twoCellAnchor>
  <xdr:twoCellAnchor>
    <xdr:from>
      <xdr:col>2</xdr:col>
      <xdr:colOff>66675</xdr:colOff>
      <xdr:row>22</xdr:row>
      <xdr:rowOff>57151</xdr:rowOff>
    </xdr:from>
    <xdr:to>
      <xdr:col>7</xdr:col>
      <xdr:colOff>234950</xdr:colOff>
      <xdr:row>25</xdr:row>
      <xdr:rowOff>101601</xdr:rowOff>
    </xdr:to>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358775" y="4318001"/>
          <a:ext cx="2238375" cy="539750"/>
        </a:xfrm>
        <a:prstGeom prst="borderCallout1">
          <a:avLst>
            <a:gd name="adj1" fmla="val -1503"/>
            <a:gd name="adj2" fmla="val 511"/>
            <a:gd name="adj3" fmla="val -100239"/>
            <a:gd name="adj4" fmla="val 48594"/>
          </a:avLst>
        </a:prstGeom>
        <a:solidFill>
          <a:srgbClr val="FFFFFF">
            <a:alpha val="85098"/>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effectLst/>
              <a:latin typeface="+mn-ea"/>
              <a:ea typeface="+mn-ea"/>
              <a:cs typeface="+mn-cs"/>
            </a:rPr>
            <a:t>申請書で記した文書 ： 〇</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事前支援打合せで依頼した文書：△</a:t>
          </a:r>
          <a:endParaRPr kumimoji="1" lang="en-US" altLang="ja-JP" sz="1000" b="1">
            <a:solidFill>
              <a:srgbClr val="FF0000"/>
            </a:solidFill>
            <a:effectLst/>
            <a:latin typeface="+mn-ea"/>
            <a:ea typeface="+mn-ea"/>
            <a:cs typeface="+mn-cs"/>
          </a:endParaRPr>
        </a:p>
        <a:p>
          <a:endParaRPr lang="ja-JP" altLang="ja-JP" sz="1000" b="1">
            <a:solidFill>
              <a:srgbClr val="FF0000"/>
            </a:solidFill>
            <a:effectLst/>
            <a:latin typeface="+mn-ea"/>
            <a:ea typeface="+mn-ea"/>
          </a:endParaRPr>
        </a:p>
      </xdr:txBody>
    </xdr:sp>
    <xdr:clientData/>
  </xdr:twoCellAnchor>
  <xdr:twoCellAnchor>
    <xdr:from>
      <xdr:col>2</xdr:col>
      <xdr:colOff>219074</xdr:colOff>
      <xdr:row>16</xdr:row>
      <xdr:rowOff>114300</xdr:rowOff>
    </xdr:from>
    <xdr:to>
      <xdr:col>8</xdr:col>
      <xdr:colOff>57150</xdr:colOff>
      <xdr:row>20</xdr:row>
      <xdr:rowOff>0</xdr:rowOff>
    </xdr:to>
    <xdr:sp macro="" textlink="">
      <xdr:nvSpPr>
        <xdr:cNvPr id="8" name="角丸四角形 7">
          <a:extLst>
            <a:ext uri="{FF2B5EF4-FFF2-40B4-BE49-F238E27FC236}">
              <a16:creationId xmlns:a16="http://schemas.microsoft.com/office/drawing/2014/main" id="{00000000-0008-0000-0400-000008000000}"/>
            </a:ext>
          </a:extLst>
        </xdr:cNvPr>
        <xdr:cNvSpPr/>
      </xdr:nvSpPr>
      <xdr:spPr>
        <a:xfrm>
          <a:off x="511174" y="2711450"/>
          <a:ext cx="1952626" cy="5461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238125</xdr:colOff>
      <xdr:row>22</xdr:row>
      <xdr:rowOff>95250</xdr:rowOff>
    </xdr:from>
    <xdr:to>
      <xdr:col>10</xdr:col>
      <xdr:colOff>1781175</xdr:colOff>
      <xdr:row>29</xdr:row>
      <xdr:rowOff>123825</xdr:rowOff>
    </xdr:to>
    <xdr:sp macro="" textlink="">
      <xdr:nvSpPr>
        <xdr:cNvPr id="11" name="角丸四角形 10">
          <a:extLst>
            <a:ext uri="{FF2B5EF4-FFF2-40B4-BE49-F238E27FC236}">
              <a16:creationId xmlns:a16="http://schemas.microsoft.com/office/drawing/2014/main" id="{00000000-0008-0000-0400-00000B000000}"/>
            </a:ext>
          </a:extLst>
        </xdr:cNvPr>
        <xdr:cNvSpPr/>
      </xdr:nvSpPr>
      <xdr:spPr>
        <a:xfrm>
          <a:off x="2403475" y="3695700"/>
          <a:ext cx="3397250" cy="86042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1041400</xdr:colOff>
      <xdr:row>20</xdr:row>
      <xdr:rowOff>114299</xdr:rowOff>
    </xdr:from>
    <xdr:to>
      <xdr:col>12</xdr:col>
      <xdr:colOff>1095375</xdr:colOff>
      <xdr:row>32</xdr:row>
      <xdr:rowOff>88900</xdr:rowOff>
    </xdr:to>
    <xdr:sp macro="" textlink="">
      <xdr:nvSpPr>
        <xdr:cNvPr id="12" name="テキスト ボックス 11">
          <a:extLst>
            <a:ext uri="{FF2B5EF4-FFF2-40B4-BE49-F238E27FC236}">
              <a16:creationId xmlns:a16="http://schemas.microsoft.com/office/drawing/2014/main" id="{00000000-0008-0000-0400-00000C000000}"/>
            </a:ext>
          </a:extLst>
        </xdr:cNvPr>
        <xdr:cNvSpPr txBox="1"/>
      </xdr:nvSpPr>
      <xdr:spPr>
        <a:xfrm>
          <a:off x="5257800" y="4032249"/>
          <a:ext cx="2130425" cy="1974851"/>
        </a:xfrm>
        <a:prstGeom prst="borderCallout1">
          <a:avLst>
            <a:gd name="adj1" fmla="val -1503"/>
            <a:gd name="adj2" fmla="val 511"/>
            <a:gd name="adj3" fmla="val -18003"/>
            <a:gd name="adj4" fmla="val -70173"/>
          </a:avLst>
        </a:prstGeom>
        <a:solidFill>
          <a:srgbClr val="FFFFFF">
            <a:alpha val="85098"/>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000" b="1">
              <a:solidFill>
                <a:srgbClr val="FF0000"/>
              </a:solidFill>
              <a:effectLst/>
              <a:latin typeface="+mn-ea"/>
              <a:ea typeface="+mn-ea"/>
              <a:cs typeface="+mn-cs"/>
            </a:rPr>
            <a:t>①</a:t>
          </a:r>
          <a:r>
            <a:rPr kumimoji="1" lang="ja-JP" altLang="en-US" sz="1000" b="1">
              <a:solidFill>
                <a:srgbClr val="FF0000"/>
              </a:solidFill>
              <a:effectLst/>
              <a:latin typeface="+mn-ea"/>
              <a:ea typeface="+mn-ea"/>
              <a:cs typeface="+mn-cs"/>
            </a:rPr>
            <a:t>進捗</a:t>
          </a:r>
          <a:r>
            <a:rPr kumimoji="1" lang="ja-JP" altLang="ja-JP" sz="1000" b="1">
              <a:solidFill>
                <a:srgbClr val="FF0000"/>
              </a:solidFill>
              <a:effectLst/>
              <a:latin typeface="+mn-ea"/>
              <a:ea typeface="+mn-ea"/>
              <a:cs typeface="+mn-cs"/>
            </a:rPr>
            <a:t>を証明する文書を記載。</a:t>
          </a:r>
          <a:endParaRPr kumimoji="1" lang="en-US" altLang="ja-JP" sz="1000" b="1">
            <a:solidFill>
              <a:srgbClr val="FF0000"/>
            </a:solidFill>
            <a:effectLst/>
            <a:latin typeface="+mn-ea"/>
            <a:ea typeface="+mn-ea"/>
            <a:cs typeface="+mn-cs"/>
          </a:endParaRPr>
        </a:p>
        <a:p>
          <a:r>
            <a:rPr kumimoji="1" lang="ja-JP" altLang="ja-JP" sz="1000" b="1">
              <a:solidFill>
                <a:srgbClr val="FF0000"/>
              </a:solidFill>
              <a:effectLst/>
              <a:latin typeface="+mn-ea"/>
              <a:ea typeface="+mn-ea"/>
              <a:cs typeface="+mn-cs"/>
            </a:rPr>
            <a:t>②申請時、事前支援打合せと文書の不足・食違いが無いかチェックする</a:t>
          </a:r>
          <a:endParaRPr kumimoji="1" lang="en-US" altLang="ja-JP" sz="1000" b="1">
            <a:solidFill>
              <a:srgbClr val="FF0000"/>
            </a:solidFill>
            <a:effectLst/>
            <a:latin typeface="+mn-ea"/>
            <a:ea typeface="+mn-ea"/>
            <a:cs typeface="+mn-cs"/>
          </a:endParaRPr>
        </a:p>
        <a:p>
          <a:r>
            <a:rPr kumimoji="1" lang="ja-JP" altLang="ja-JP" sz="1000" b="1">
              <a:solidFill>
                <a:srgbClr val="FF0000"/>
              </a:solidFill>
              <a:effectLst/>
              <a:latin typeface="+mn-ea"/>
              <a:ea typeface="+mn-ea"/>
              <a:cs typeface="+mn-cs"/>
            </a:rPr>
            <a:t>③追加した場合も文書</a:t>
          </a:r>
          <a:r>
            <a:rPr kumimoji="1" lang="en-US" altLang="ja-JP" sz="1000" b="1">
              <a:solidFill>
                <a:srgbClr val="FF0000"/>
              </a:solidFill>
              <a:effectLst/>
              <a:latin typeface="+mn-ea"/>
              <a:ea typeface="+mn-ea"/>
              <a:cs typeface="+mn-cs"/>
            </a:rPr>
            <a:t>No.</a:t>
          </a:r>
          <a:r>
            <a:rPr kumimoji="1" lang="ja-JP" altLang="ja-JP" sz="1000" b="1">
              <a:solidFill>
                <a:srgbClr val="FF0000"/>
              </a:solidFill>
              <a:effectLst/>
              <a:latin typeface="+mn-ea"/>
              <a:ea typeface="+mn-ea"/>
              <a:cs typeface="+mn-cs"/>
            </a:rPr>
            <a:t>を記載すること</a:t>
          </a:r>
          <a:r>
            <a:rPr kumimoji="1" lang="ja-JP" altLang="en-US" sz="1000" b="1">
              <a:solidFill>
                <a:srgbClr val="FF0000"/>
              </a:solidFill>
              <a:effectLst/>
              <a:latin typeface="+mn-ea"/>
              <a:ea typeface="+mn-ea"/>
              <a:cs typeface="+mn-cs"/>
            </a:rPr>
            <a:t>。</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④遂行状況報告で提出した資料の使用可。その旨資料の出どころを記載</a:t>
          </a:r>
          <a:endParaRPr kumimoji="1" lang="en-US" altLang="ja-JP" sz="1000" b="1">
            <a:solidFill>
              <a:srgbClr val="FF0000"/>
            </a:solidFill>
            <a:effectLst/>
            <a:latin typeface="+mn-ea"/>
            <a:ea typeface="+mn-ea"/>
            <a:cs typeface="+mn-cs"/>
          </a:endParaRPr>
        </a:p>
        <a:p>
          <a:r>
            <a:rPr lang="ja-JP" altLang="en-US" sz="1000" b="1">
              <a:solidFill>
                <a:srgbClr val="FF0000"/>
              </a:solidFill>
              <a:effectLst/>
              <a:latin typeface="+mn-ea"/>
              <a:ea typeface="+mn-ea"/>
            </a:rPr>
            <a:t>例）遂行状況報告書　○○報告書　等</a:t>
          </a:r>
          <a:endParaRPr lang="ja-JP" altLang="ja-JP" sz="1000" b="1">
            <a:solidFill>
              <a:srgbClr val="FF0000"/>
            </a:solidFill>
            <a:effectLst/>
            <a:latin typeface="+mn-ea"/>
            <a:ea typeface="+mn-ea"/>
          </a:endParaRPr>
        </a:p>
      </xdr:txBody>
    </xdr:sp>
    <xdr:clientData/>
  </xdr:twoCellAnchor>
  <xdr:twoCellAnchor>
    <xdr:from>
      <xdr:col>2</xdr:col>
      <xdr:colOff>371475</xdr:colOff>
      <xdr:row>27</xdr:row>
      <xdr:rowOff>152400</xdr:rowOff>
    </xdr:from>
    <xdr:to>
      <xdr:col>6</xdr:col>
      <xdr:colOff>409575</xdr:colOff>
      <xdr:row>30</xdr:row>
      <xdr:rowOff>161925</xdr:rowOff>
    </xdr:to>
    <xdr:sp macro="" textlink="">
      <xdr:nvSpPr>
        <xdr:cNvPr id="14" name="テキスト ボックス 13">
          <a:extLst>
            <a:ext uri="{FF2B5EF4-FFF2-40B4-BE49-F238E27FC236}">
              <a16:creationId xmlns:a16="http://schemas.microsoft.com/office/drawing/2014/main" id="{00000000-0008-0000-0400-00000E000000}"/>
            </a:ext>
          </a:extLst>
        </xdr:cNvPr>
        <xdr:cNvSpPr txBox="1"/>
      </xdr:nvSpPr>
      <xdr:spPr>
        <a:xfrm>
          <a:off x="663575" y="4248150"/>
          <a:ext cx="1352550" cy="511175"/>
        </a:xfrm>
        <a:prstGeom prst="borderCallout1">
          <a:avLst>
            <a:gd name="adj1" fmla="val 2497"/>
            <a:gd name="adj2" fmla="val 102049"/>
            <a:gd name="adj3" fmla="val 2713"/>
            <a:gd name="adj4" fmla="val 127531"/>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評価条件比較をまとめ記載する</a:t>
          </a:r>
          <a:endParaRPr kumimoji="1" lang="en-US" altLang="ja-JP" sz="1000" b="1">
            <a:solidFill>
              <a:srgbClr val="FF0000"/>
            </a:solidFill>
          </a:endParaRPr>
        </a:p>
      </xdr:txBody>
    </xdr:sp>
    <xdr:clientData/>
  </xdr:twoCellAnchor>
  <xdr:twoCellAnchor>
    <xdr:from>
      <xdr:col>10</xdr:col>
      <xdr:colOff>603250</xdr:colOff>
      <xdr:row>6</xdr:row>
      <xdr:rowOff>438150</xdr:rowOff>
    </xdr:from>
    <xdr:to>
      <xdr:col>12</xdr:col>
      <xdr:colOff>273050</xdr:colOff>
      <xdr:row>8</xdr:row>
      <xdr:rowOff>95250</xdr:rowOff>
    </xdr:to>
    <xdr:cxnSp macro="">
      <xdr:nvCxnSpPr>
        <xdr:cNvPr id="17" name="直線コネクタ 16">
          <a:extLst>
            <a:ext uri="{FF2B5EF4-FFF2-40B4-BE49-F238E27FC236}">
              <a16:creationId xmlns:a16="http://schemas.microsoft.com/office/drawing/2014/main" id="{00000000-0008-0000-0400-000011000000}"/>
            </a:ext>
          </a:extLst>
        </xdr:cNvPr>
        <xdr:cNvCxnSpPr/>
      </xdr:nvCxnSpPr>
      <xdr:spPr>
        <a:xfrm>
          <a:off x="4622800" y="1651000"/>
          <a:ext cx="1625600" cy="336550"/>
        </a:xfrm>
        <a:prstGeom prst="line">
          <a:avLst/>
        </a:prstGeom>
        <a:ln w="12700">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215901</xdr:colOff>
      <xdr:row>75</xdr:row>
      <xdr:rowOff>146050</xdr:rowOff>
    </xdr:from>
    <xdr:to>
      <xdr:col>10</xdr:col>
      <xdr:colOff>901701</xdr:colOff>
      <xdr:row>77</xdr:row>
      <xdr:rowOff>25400</xdr:rowOff>
    </xdr:to>
    <xdr:sp macro="" textlink="">
      <xdr:nvSpPr>
        <xdr:cNvPr id="13" name="テキスト ボックス 12">
          <a:extLst>
            <a:ext uri="{FF2B5EF4-FFF2-40B4-BE49-F238E27FC236}">
              <a16:creationId xmlns:a16="http://schemas.microsoft.com/office/drawing/2014/main" id="{00000000-0008-0000-0400-00000D000000}"/>
            </a:ext>
          </a:extLst>
        </xdr:cNvPr>
        <xdr:cNvSpPr txBox="1"/>
      </xdr:nvSpPr>
      <xdr:spPr>
        <a:xfrm>
          <a:off x="4432301" y="14077950"/>
          <a:ext cx="685800" cy="260350"/>
        </a:xfrm>
        <a:prstGeom prst="borderCallout1">
          <a:avLst>
            <a:gd name="adj1" fmla="val -1503"/>
            <a:gd name="adj2" fmla="val 511"/>
            <a:gd name="adj3" fmla="val -305576"/>
            <a:gd name="adj4" fmla="val -92730"/>
          </a:avLst>
        </a:prstGeom>
        <a:solidFill>
          <a:srgbClr val="FFFFFF">
            <a:alpha val="85098"/>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effectLst/>
              <a:latin typeface="+mn-ea"/>
              <a:ea typeface="+mn-ea"/>
              <a:cs typeface="+mn-cs"/>
            </a:rPr>
            <a:t>記入例</a:t>
          </a:r>
          <a:endParaRPr lang="ja-JP" altLang="ja-JP" sz="1000" b="1">
            <a:solidFill>
              <a:srgbClr val="FF0000"/>
            </a:solidFill>
            <a:effectLst/>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25399</xdr:colOff>
      <xdr:row>7</xdr:row>
      <xdr:rowOff>0</xdr:rowOff>
    </xdr:from>
    <xdr:to>
      <xdr:col>11</xdr:col>
      <xdr:colOff>9524</xdr:colOff>
      <xdr:row>13</xdr:row>
      <xdr:rowOff>38100</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2628899" y="1727200"/>
          <a:ext cx="3406775" cy="10414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247649</xdr:colOff>
      <xdr:row>16</xdr:row>
      <xdr:rowOff>123825</xdr:rowOff>
    </xdr:from>
    <xdr:to>
      <xdr:col>11</xdr:col>
      <xdr:colOff>9525</xdr:colOff>
      <xdr:row>20</xdr:row>
      <xdr:rowOff>0</xdr:rowOff>
    </xdr:to>
    <xdr:sp macro="" textlink="">
      <xdr:nvSpPr>
        <xdr:cNvPr id="3" name="角丸四角形 2">
          <a:extLst>
            <a:ext uri="{FF2B5EF4-FFF2-40B4-BE49-F238E27FC236}">
              <a16:creationId xmlns:a16="http://schemas.microsoft.com/office/drawing/2014/main" id="{00000000-0008-0000-0500-000003000000}"/>
            </a:ext>
          </a:extLst>
        </xdr:cNvPr>
        <xdr:cNvSpPr/>
      </xdr:nvSpPr>
      <xdr:spPr>
        <a:xfrm>
          <a:off x="2603499" y="3305175"/>
          <a:ext cx="3502026" cy="53657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66675</xdr:colOff>
      <xdr:row>22</xdr:row>
      <xdr:rowOff>57151</xdr:rowOff>
    </xdr:from>
    <xdr:to>
      <xdr:col>7</xdr:col>
      <xdr:colOff>184150</xdr:colOff>
      <xdr:row>25</xdr:row>
      <xdr:rowOff>6351</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358775" y="4305301"/>
          <a:ext cx="2187575" cy="444500"/>
        </a:xfrm>
        <a:prstGeom prst="borderCallout1">
          <a:avLst>
            <a:gd name="adj1" fmla="val -1503"/>
            <a:gd name="adj2" fmla="val 511"/>
            <a:gd name="adj3" fmla="val -133851"/>
            <a:gd name="adj4" fmla="val 53415"/>
          </a:avLst>
        </a:prstGeom>
        <a:solidFill>
          <a:srgbClr val="FFFFFF">
            <a:alpha val="85882"/>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effectLst/>
              <a:latin typeface="+mn-ea"/>
              <a:ea typeface="+mn-ea"/>
              <a:cs typeface="+mn-cs"/>
            </a:rPr>
            <a:t>申請書で記した文書 ： 〇</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事前支援打合せで依頼した文書：△</a:t>
          </a:r>
          <a:endParaRPr kumimoji="1" lang="en-US" altLang="ja-JP" sz="1000" b="1">
            <a:solidFill>
              <a:srgbClr val="FF0000"/>
            </a:solidFill>
            <a:effectLst/>
            <a:latin typeface="+mn-ea"/>
            <a:ea typeface="+mn-ea"/>
            <a:cs typeface="+mn-cs"/>
          </a:endParaRPr>
        </a:p>
        <a:p>
          <a:endParaRPr lang="ja-JP" altLang="ja-JP" sz="1000" b="1">
            <a:solidFill>
              <a:srgbClr val="FF0000"/>
            </a:solidFill>
            <a:effectLst/>
            <a:latin typeface="+mn-ea"/>
            <a:ea typeface="+mn-ea"/>
          </a:endParaRPr>
        </a:p>
      </xdr:txBody>
    </xdr:sp>
    <xdr:clientData/>
  </xdr:twoCellAnchor>
  <xdr:twoCellAnchor>
    <xdr:from>
      <xdr:col>2</xdr:col>
      <xdr:colOff>219074</xdr:colOff>
      <xdr:row>16</xdr:row>
      <xdr:rowOff>114300</xdr:rowOff>
    </xdr:from>
    <xdr:to>
      <xdr:col>8</xdr:col>
      <xdr:colOff>57150</xdr:colOff>
      <xdr:row>20</xdr:row>
      <xdr:rowOff>0</xdr:rowOff>
    </xdr:to>
    <xdr:sp macro="" textlink="">
      <xdr:nvSpPr>
        <xdr:cNvPr id="6" name="角丸四角形 5">
          <a:extLst>
            <a:ext uri="{FF2B5EF4-FFF2-40B4-BE49-F238E27FC236}">
              <a16:creationId xmlns:a16="http://schemas.microsoft.com/office/drawing/2014/main" id="{00000000-0008-0000-0500-000006000000}"/>
            </a:ext>
          </a:extLst>
        </xdr:cNvPr>
        <xdr:cNvSpPr/>
      </xdr:nvSpPr>
      <xdr:spPr>
        <a:xfrm>
          <a:off x="511174" y="3295650"/>
          <a:ext cx="2149476" cy="5461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238125</xdr:colOff>
      <xdr:row>22</xdr:row>
      <xdr:rowOff>95250</xdr:rowOff>
    </xdr:from>
    <xdr:to>
      <xdr:col>10</xdr:col>
      <xdr:colOff>1781175</xdr:colOff>
      <xdr:row>29</xdr:row>
      <xdr:rowOff>123825</xdr:rowOff>
    </xdr:to>
    <xdr:sp macro="" textlink="">
      <xdr:nvSpPr>
        <xdr:cNvPr id="8" name="角丸四角形 7">
          <a:extLst>
            <a:ext uri="{FF2B5EF4-FFF2-40B4-BE49-F238E27FC236}">
              <a16:creationId xmlns:a16="http://schemas.microsoft.com/office/drawing/2014/main" id="{00000000-0008-0000-0500-000008000000}"/>
            </a:ext>
          </a:extLst>
        </xdr:cNvPr>
        <xdr:cNvSpPr/>
      </xdr:nvSpPr>
      <xdr:spPr>
        <a:xfrm>
          <a:off x="2600325" y="4279900"/>
          <a:ext cx="3397250" cy="119062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384175</xdr:colOff>
      <xdr:row>26</xdr:row>
      <xdr:rowOff>114300</xdr:rowOff>
    </xdr:from>
    <xdr:to>
      <xdr:col>6</xdr:col>
      <xdr:colOff>422275</xdr:colOff>
      <xdr:row>29</xdr:row>
      <xdr:rowOff>123825</xdr:rowOff>
    </xdr:to>
    <xdr:sp macro="" textlink="">
      <xdr:nvSpPr>
        <xdr:cNvPr id="10" name="テキスト ボックス 9">
          <a:extLst>
            <a:ext uri="{FF2B5EF4-FFF2-40B4-BE49-F238E27FC236}">
              <a16:creationId xmlns:a16="http://schemas.microsoft.com/office/drawing/2014/main" id="{00000000-0008-0000-0500-00000A000000}"/>
            </a:ext>
          </a:extLst>
        </xdr:cNvPr>
        <xdr:cNvSpPr txBox="1"/>
      </xdr:nvSpPr>
      <xdr:spPr>
        <a:xfrm>
          <a:off x="676275" y="5022850"/>
          <a:ext cx="1549400" cy="511175"/>
        </a:xfrm>
        <a:prstGeom prst="borderCallout1">
          <a:avLst>
            <a:gd name="adj1" fmla="val 2497"/>
            <a:gd name="adj2" fmla="val 102049"/>
            <a:gd name="adj3" fmla="val 2713"/>
            <a:gd name="adj4" fmla="val 127531"/>
          </a:avLst>
        </a:prstGeom>
        <a:solidFill>
          <a:srgbClr val="FFFFFF">
            <a:alpha val="83922"/>
          </a:srgb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評価条件比較をまとめ記載する</a:t>
          </a:r>
          <a:endParaRPr kumimoji="1" lang="en-US" altLang="ja-JP" sz="1000" b="1">
            <a:solidFill>
              <a:srgbClr val="FF0000"/>
            </a:solidFill>
          </a:endParaRPr>
        </a:p>
      </xdr:txBody>
    </xdr:sp>
    <xdr:clientData/>
  </xdr:twoCellAnchor>
  <xdr:twoCellAnchor editAs="oneCell">
    <xdr:from>
      <xdr:col>9</xdr:col>
      <xdr:colOff>19050</xdr:colOff>
      <xdr:row>40</xdr:row>
      <xdr:rowOff>19050</xdr:rowOff>
    </xdr:from>
    <xdr:to>
      <xdr:col>10</xdr:col>
      <xdr:colOff>1666141</xdr:colOff>
      <xdr:row>42</xdr:row>
      <xdr:rowOff>297962</xdr:rowOff>
    </xdr:to>
    <xdr:pic>
      <xdr:nvPicPr>
        <xdr:cNvPr id="13" name="図 12">
          <a:extLst>
            <a:ext uri="{FF2B5EF4-FFF2-40B4-BE49-F238E27FC236}">
              <a16:creationId xmlns:a16="http://schemas.microsoft.com/office/drawing/2014/main" id="{00000000-0008-0000-05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7800" y="7194550"/>
          <a:ext cx="3164741" cy="6154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85725</xdr:colOff>
      <xdr:row>3</xdr:row>
      <xdr:rowOff>196851</xdr:rowOff>
    </xdr:from>
    <xdr:to>
      <xdr:col>6</xdr:col>
      <xdr:colOff>508000</xdr:colOff>
      <xdr:row>5</xdr:row>
      <xdr:rowOff>88900</xdr:rowOff>
    </xdr:to>
    <xdr:sp macro="" textlink="">
      <xdr:nvSpPr>
        <xdr:cNvPr id="14" name="テキスト ボックス 13">
          <a:extLst>
            <a:ext uri="{FF2B5EF4-FFF2-40B4-BE49-F238E27FC236}">
              <a16:creationId xmlns:a16="http://schemas.microsoft.com/office/drawing/2014/main" id="{00000000-0008-0000-0500-00000E000000}"/>
            </a:ext>
          </a:extLst>
        </xdr:cNvPr>
        <xdr:cNvSpPr txBox="1"/>
      </xdr:nvSpPr>
      <xdr:spPr>
        <a:xfrm>
          <a:off x="1089025" y="787401"/>
          <a:ext cx="1222375" cy="228599"/>
        </a:xfrm>
        <a:prstGeom prst="borderCallout1">
          <a:avLst>
            <a:gd name="adj1" fmla="val -1503"/>
            <a:gd name="adj2" fmla="val 511"/>
            <a:gd name="adj3" fmla="val -15283"/>
            <a:gd name="adj4" fmla="val -34015"/>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effectLst/>
              <a:latin typeface="+mn-ea"/>
              <a:ea typeface="+mn-ea"/>
              <a:cs typeface="+mn-cs"/>
            </a:rPr>
            <a:t>対象の期を選択</a:t>
          </a:r>
          <a:endParaRPr kumimoji="1" lang="en-US" altLang="ja-JP" sz="1000" b="1">
            <a:solidFill>
              <a:srgbClr val="FF0000"/>
            </a:solidFill>
            <a:effectLst/>
            <a:latin typeface="+mn-ea"/>
            <a:ea typeface="+mn-ea"/>
            <a:cs typeface="+mn-cs"/>
          </a:endParaRPr>
        </a:p>
        <a:p>
          <a:endParaRPr lang="ja-JP" altLang="ja-JP" sz="1000" b="1">
            <a:solidFill>
              <a:srgbClr val="FF0000"/>
            </a:solidFill>
            <a:effectLst/>
            <a:latin typeface="+mn-ea"/>
            <a:ea typeface="+mn-ea"/>
          </a:endParaRPr>
        </a:p>
      </xdr:txBody>
    </xdr:sp>
    <xdr:clientData/>
  </xdr:twoCellAnchor>
  <xdr:twoCellAnchor>
    <xdr:from>
      <xdr:col>10</xdr:col>
      <xdr:colOff>781050</xdr:colOff>
      <xdr:row>13</xdr:row>
      <xdr:rowOff>82550</xdr:rowOff>
    </xdr:from>
    <xdr:to>
      <xdr:col>12</xdr:col>
      <xdr:colOff>19050</xdr:colOff>
      <xdr:row>16</xdr:row>
      <xdr:rowOff>38100</xdr:rowOff>
    </xdr:to>
    <xdr:sp macro="" textlink="">
      <xdr:nvSpPr>
        <xdr:cNvPr id="15" name="テキスト ボックス 14">
          <a:extLst>
            <a:ext uri="{FF2B5EF4-FFF2-40B4-BE49-F238E27FC236}">
              <a16:creationId xmlns:a16="http://schemas.microsoft.com/office/drawing/2014/main" id="{00000000-0008-0000-0500-00000F000000}"/>
            </a:ext>
          </a:extLst>
        </xdr:cNvPr>
        <xdr:cNvSpPr txBox="1"/>
      </xdr:nvSpPr>
      <xdr:spPr>
        <a:xfrm>
          <a:off x="4927600" y="2813050"/>
          <a:ext cx="1193800" cy="469900"/>
        </a:xfrm>
        <a:prstGeom prst="borderCallout1">
          <a:avLst>
            <a:gd name="adj1" fmla="val -1503"/>
            <a:gd name="adj2" fmla="val 511"/>
            <a:gd name="adj3" fmla="val -118864"/>
            <a:gd name="adj4" fmla="val -13202"/>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評価結果の要点をまとめ記載する</a:t>
          </a:r>
          <a:endParaRPr kumimoji="1" lang="en-US" altLang="ja-JP" sz="1000" b="1">
            <a:solidFill>
              <a:srgbClr val="FF0000"/>
            </a:solidFill>
          </a:endParaRPr>
        </a:p>
      </xdr:txBody>
    </xdr:sp>
    <xdr:clientData/>
  </xdr:twoCellAnchor>
  <xdr:twoCellAnchor>
    <xdr:from>
      <xdr:col>10</xdr:col>
      <xdr:colOff>1041400</xdr:colOff>
      <xdr:row>21</xdr:row>
      <xdr:rowOff>19051</xdr:rowOff>
    </xdr:from>
    <xdr:to>
      <xdr:col>12</xdr:col>
      <xdr:colOff>923925</xdr:colOff>
      <xdr:row>36</xdr:row>
      <xdr:rowOff>146051</xdr:rowOff>
    </xdr:to>
    <xdr:sp macro="" textlink="">
      <xdr:nvSpPr>
        <xdr:cNvPr id="16" name="テキスト ボックス 15">
          <a:extLst>
            <a:ext uri="{FF2B5EF4-FFF2-40B4-BE49-F238E27FC236}">
              <a16:creationId xmlns:a16="http://schemas.microsoft.com/office/drawing/2014/main" id="{00000000-0008-0000-0500-000010000000}"/>
            </a:ext>
          </a:extLst>
        </xdr:cNvPr>
        <xdr:cNvSpPr txBox="1"/>
      </xdr:nvSpPr>
      <xdr:spPr>
        <a:xfrm>
          <a:off x="5187950" y="4095751"/>
          <a:ext cx="1838325" cy="2628900"/>
        </a:xfrm>
        <a:prstGeom prst="borderCallout1">
          <a:avLst>
            <a:gd name="adj1" fmla="val -1503"/>
            <a:gd name="adj2" fmla="val 511"/>
            <a:gd name="adj3" fmla="val -14380"/>
            <a:gd name="adj4" fmla="val -77107"/>
          </a:avLst>
        </a:prstGeom>
        <a:solidFill>
          <a:srgbClr val="FFFFFF">
            <a:alpha val="85098"/>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000" b="1">
              <a:solidFill>
                <a:srgbClr val="FF0000"/>
              </a:solidFill>
              <a:effectLst/>
              <a:latin typeface="+mn-lt"/>
              <a:ea typeface="+mn-ea"/>
              <a:cs typeface="+mn-cs"/>
            </a:rPr>
            <a:t>①達成結果を証明する文書を記載。</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②申請時、事前支援打合せと文書の不足・食違いが無いかチェックする</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③追加した場合も文書</a:t>
          </a:r>
          <a:r>
            <a:rPr kumimoji="1" lang="en-US" altLang="ja-JP" sz="1000" b="1">
              <a:solidFill>
                <a:srgbClr val="FF0000"/>
              </a:solidFill>
              <a:effectLst/>
              <a:latin typeface="+mn-lt"/>
              <a:ea typeface="+mn-ea"/>
              <a:cs typeface="+mn-cs"/>
            </a:rPr>
            <a:t>No.</a:t>
          </a:r>
          <a:r>
            <a:rPr kumimoji="1" lang="ja-JP" altLang="ja-JP" sz="1000" b="1">
              <a:solidFill>
                <a:srgbClr val="FF0000"/>
              </a:solidFill>
              <a:effectLst/>
              <a:latin typeface="+mn-lt"/>
              <a:ea typeface="+mn-ea"/>
              <a:cs typeface="+mn-cs"/>
            </a:rPr>
            <a:t>を記載すること</a:t>
          </a:r>
          <a:r>
            <a:rPr kumimoji="1" lang="ja-JP" altLang="en-US" sz="1000" b="1">
              <a:solidFill>
                <a:srgbClr val="FF0000"/>
              </a:solidFill>
              <a:effectLst/>
              <a:latin typeface="+mn-lt"/>
              <a:ea typeface="+mn-ea"/>
              <a:cs typeface="+mn-cs"/>
            </a:rPr>
            <a:t>。</a:t>
          </a:r>
          <a:endParaRPr kumimoji="1" lang="en-US" altLang="ja-JP" sz="1000" b="1">
            <a:solidFill>
              <a:srgbClr val="FF0000"/>
            </a:solidFill>
            <a:effectLst/>
            <a:latin typeface="+mn-lt"/>
            <a:ea typeface="+mn-ea"/>
            <a:cs typeface="+mn-cs"/>
          </a:endParaRPr>
        </a:p>
        <a:p>
          <a:r>
            <a:rPr kumimoji="1" lang="ja-JP" altLang="en-US" sz="1000" b="1">
              <a:solidFill>
                <a:srgbClr val="FF0000"/>
              </a:solidFill>
              <a:effectLst/>
              <a:latin typeface="+mn-lt"/>
              <a:ea typeface="+mn-ea"/>
              <a:cs typeface="+mn-cs"/>
            </a:rPr>
            <a:t>④遂行状況報告で提出した資料の使用可。その旨資料の出どころを記載</a:t>
          </a:r>
          <a:endParaRPr kumimoji="1" lang="en-US" altLang="ja-JP" sz="1000" b="1">
            <a:solidFill>
              <a:srgbClr val="FF0000"/>
            </a:solidFill>
            <a:effectLst/>
            <a:latin typeface="+mn-lt"/>
            <a:ea typeface="+mn-ea"/>
            <a:cs typeface="+mn-cs"/>
          </a:endParaRPr>
        </a:p>
        <a:p>
          <a:r>
            <a:rPr lang="ja-JP" altLang="en-US" sz="1000" b="1">
              <a:solidFill>
                <a:srgbClr val="FF0000"/>
              </a:solidFill>
              <a:effectLst/>
            </a:rPr>
            <a:t>例）遂行状況報告書　○○報告書　等</a:t>
          </a:r>
          <a:endParaRPr lang="ja-JP" altLang="ja-JP" sz="1000" b="1">
            <a:solidFill>
              <a:srgbClr val="FF0000"/>
            </a:solidFill>
            <a:effectLst/>
          </a:endParaRPr>
        </a:p>
      </xdr:txBody>
    </xdr:sp>
    <xdr:clientData/>
  </xdr:twoCellAnchor>
  <xdr:twoCellAnchor>
    <xdr:from>
      <xdr:col>2</xdr:col>
      <xdr:colOff>488950</xdr:colOff>
      <xdr:row>41</xdr:row>
      <xdr:rowOff>25400</xdr:rowOff>
    </xdr:from>
    <xdr:to>
      <xdr:col>6</xdr:col>
      <xdr:colOff>546101</xdr:colOff>
      <xdr:row>43</xdr:row>
      <xdr:rowOff>66676</xdr:rowOff>
    </xdr:to>
    <xdr:sp macro="" textlink="">
      <xdr:nvSpPr>
        <xdr:cNvPr id="17" name="テキスト ボックス 16">
          <a:extLst>
            <a:ext uri="{FF2B5EF4-FFF2-40B4-BE49-F238E27FC236}">
              <a16:creationId xmlns:a16="http://schemas.microsoft.com/office/drawing/2014/main" id="{00000000-0008-0000-0500-000011000000}"/>
            </a:ext>
          </a:extLst>
        </xdr:cNvPr>
        <xdr:cNvSpPr txBox="1"/>
      </xdr:nvSpPr>
      <xdr:spPr>
        <a:xfrm>
          <a:off x="781050" y="7435850"/>
          <a:ext cx="1568451" cy="523876"/>
        </a:xfrm>
        <a:prstGeom prst="borderCallout1">
          <a:avLst>
            <a:gd name="adj1" fmla="val -1503"/>
            <a:gd name="adj2" fmla="val 99742"/>
            <a:gd name="adj3" fmla="val 6850"/>
            <a:gd name="adj4" fmla="val 121411"/>
          </a:avLst>
        </a:prstGeom>
        <a:solidFill>
          <a:srgbClr val="FFFFFF">
            <a:alpha val="85882"/>
          </a:srgb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従来品と比較での要点をまとめ記載する</a:t>
          </a:r>
          <a:endParaRPr kumimoji="1" lang="en-US" altLang="ja-JP" sz="1000" b="1">
            <a:solidFill>
              <a:srgbClr val="FF0000"/>
            </a:solidFill>
          </a:endParaRPr>
        </a:p>
      </xdr:txBody>
    </xdr:sp>
    <xdr:clientData/>
  </xdr:twoCellAnchor>
  <xdr:twoCellAnchor>
    <xdr:from>
      <xdr:col>7</xdr:col>
      <xdr:colOff>228600</xdr:colOff>
      <xdr:row>39</xdr:row>
      <xdr:rowOff>133350</xdr:rowOff>
    </xdr:from>
    <xdr:to>
      <xdr:col>10</xdr:col>
      <xdr:colOff>1866900</xdr:colOff>
      <xdr:row>43</xdr:row>
      <xdr:rowOff>16120</xdr:rowOff>
    </xdr:to>
    <xdr:sp macro="" textlink="">
      <xdr:nvSpPr>
        <xdr:cNvPr id="18" name="角丸四角形 17">
          <a:extLst>
            <a:ext uri="{FF2B5EF4-FFF2-40B4-BE49-F238E27FC236}">
              <a16:creationId xmlns:a16="http://schemas.microsoft.com/office/drawing/2014/main" id="{00000000-0008-0000-0500-000012000000}"/>
            </a:ext>
          </a:extLst>
        </xdr:cNvPr>
        <xdr:cNvSpPr/>
      </xdr:nvSpPr>
      <xdr:spPr>
        <a:xfrm>
          <a:off x="2590800" y="7207250"/>
          <a:ext cx="3422650" cy="70192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57151</xdr:colOff>
      <xdr:row>12</xdr:row>
      <xdr:rowOff>142875</xdr:rowOff>
    </xdr:from>
    <xdr:to>
      <xdr:col>16</xdr:col>
      <xdr:colOff>57150</xdr:colOff>
      <xdr:row>23</xdr:row>
      <xdr:rowOff>0</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6972301" y="2124075"/>
          <a:ext cx="3143249" cy="1673225"/>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1200" b="1">
              <a:solidFill>
                <a:srgbClr val="FF0000"/>
              </a:solidFill>
            </a:rPr>
            <a:t>①仕様は開発品として必要な全項目を記載し仕様範囲を明確に示すように記載。</a:t>
          </a:r>
          <a:endParaRPr kumimoji="1" lang="en-US" altLang="ja-JP" sz="1200" b="1">
            <a:solidFill>
              <a:srgbClr val="FF0000"/>
            </a:solidFill>
          </a:endParaRPr>
        </a:p>
        <a:p>
          <a:r>
            <a:rPr kumimoji="1" lang="ja-JP" altLang="en-US" sz="1200" b="1">
              <a:solidFill>
                <a:srgbClr val="FF0000"/>
              </a:solidFill>
            </a:rPr>
            <a:t>②達成目標に掲げた仕様も織込むこと。</a:t>
          </a:r>
          <a:endParaRPr kumimoji="1" lang="en-US" altLang="ja-JP" sz="1200" b="1">
            <a:solidFill>
              <a:srgbClr val="FF0000"/>
            </a:solidFill>
          </a:endParaRPr>
        </a:p>
        <a:p>
          <a:r>
            <a:rPr kumimoji="1" lang="ja-JP" altLang="en-US" sz="1200" b="1">
              <a:solidFill>
                <a:srgbClr val="FF0000"/>
              </a:solidFill>
            </a:rPr>
            <a:t>③仕様書は従来品・開発を併記し新旧比較できるのが望ましい。</a:t>
          </a:r>
          <a:endParaRPr kumimoji="1" lang="en-US" altLang="ja-JP" sz="1200" b="1">
            <a:solidFill>
              <a:srgbClr val="FF0000"/>
            </a:solidFill>
          </a:endParaRPr>
        </a:p>
        <a:p>
          <a:r>
            <a:rPr kumimoji="1" lang="ja-JP" altLang="en-US" sz="1200" b="1">
              <a:solidFill>
                <a:srgbClr val="FF0000"/>
              </a:solidFill>
            </a:rPr>
            <a:t>　</a:t>
          </a:r>
          <a:r>
            <a:rPr kumimoji="1" lang="en-US" altLang="ja-JP" sz="1200" b="1">
              <a:solidFill>
                <a:srgbClr val="FF0000"/>
              </a:solidFill>
            </a:rPr>
            <a:t>※</a:t>
          </a:r>
          <a:r>
            <a:rPr kumimoji="1" lang="ja-JP" altLang="en-US" sz="1200" b="1">
              <a:solidFill>
                <a:srgbClr val="FF0000"/>
              </a:solidFill>
            </a:rPr>
            <a:t>達成目標が４つだからと仕様書を複数に分ける必要はありません。１つの仕様書へ必要項目を織込んでください。</a:t>
          </a:r>
          <a:endParaRPr kumimoji="1" lang="en-US" altLang="ja-JP" sz="1200" b="1">
            <a:solidFill>
              <a:srgbClr val="FF0000"/>
            </a:solidFill>
          </a:endParaRPr>
        </a:p>
      </xdr:txBody>
    </xdr:sp>
    <xdr:clientData/>
  </xdr:twoCellAnchor>
  <xdr:twoCellAnchor>
    <xdr:from>
      <xdr:col>2</xdr:col>
      <xdr:colOff>209550</xdr:colOff>
      <xdr:row>47</xdr:row>
      <xdr:rowOff>38741</xdr:rowOff>
    </xdr:from>
    <xdr:to>
      <xdr:col>16</xdr:col>
      <xdr:colOff>1</xdr:colOff>
      <xdr:row>55</xdr:row>
      <xdr:rowOff>96116</xdr:rowOff>
    </xdr:to>
    <xdr:grpSp>
      <xdr:nvGrpSpPr>
        <xdr:cNvPr id="3" name="グループ化 2">
          <a:extLst>
            <a:ext uri="{FF2B5EF4-FFF2-40B4-BE49-F238E27FC236}">
              <a16:creationId xmlns:a16="http://schemas.microsoft.com/office/drawing/2014/main" id="{00000000-0008-0000-0600-000003000000}"/>
            </a:ext>
          </a:extLst>
        </xdr:cNvPr>
        <xdr:cNvGrpSpPr/>
      </xdr:nvGrpSpPr>
      <xdr:grpSpPr>
        <a:xfrm>
          <a:off x="590550" y="7798441"/>
          <a:ext cx="7226301" cy="1333725"/>
          <a:chOff x="714963" y="7280001"/>
          <a:chExt cx="7651910" cy="1437798"/>
        </a:xfrm>
      </xdr:grpSpPr>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714963" y="7280001"/>
            <a:ext cx="3572123" cy="1437796"/>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latin typeface="BIZ UDゴシック" panose="020B0400000000000000" pitchFamily="49" charset="-128"/>
                <a:ea typeface="BIZ UDゴシック" panose="020B0400000000000000" pitchFamily="49" charset="-128"/>
              </a:rPr>
              <a:t>機能目標 １ ：</a:t>
            </a:r>
            <a:endParaRPr kumimoji="1" lang="en-US" altLang="ja-JP" sz="1000">
              <a:solidFill>
                <a:srgbClr val="FF0000"/>
              </a:solidFill>
              <a:latin typeface="BIZ UDゴシック" panose="020B0400000000000000" pitchFamily="49" charset="-128"/>
              <a:ea typeface="BIZ UDゴシック" panose="020B0400000000000000" pitchFamily="49" charset="-128"/>
            </a:endParaRPr>
          </a:p>
          <a:p>
            <a:r>
              <a:rPr kumimoji="1" lang="ja-JP" altLang="en-US" sz="1000">
                <a:solidFill>
                  <a:schemeClr val="dk1"/>
                </a:solidFill>
                <a:effectLst/>
                <a:latin typeface="BIZ UDゴシック" panose="020B0400000000000000" pitchFamily="49" charset="-128"/>
                <a:ea typeface="BIZ UDゴシック" panose="020B0400000000000000" pitchFamily="49" charset="-128"/>
                <a:cs typeface="+mn-cs"/>
              </a:rPr>
              <a:t>　薄型・</a:t>
            </a:r>
            <a:r>
              <a:rPr kumimoji="1" lang="ja-JP" altLang="ja-JP" sz="1000">
                <a:solidFill>
                  <a:schemeClr val="dk1"/>
                </a:solidFill>
                <a:effectLst/>
                <a:latin typeface="BIZ UDゴシック" panose="020B0400000000000000" pitchFamily="49" charset="-128"/>
                <a:ea typeface="BIZ UDゴシック" panose="020B0400000000000000" pitchFamily="49" charset="-128"/>
                <a:cs typeface="+mn-cs"/>
              </a:rPr>
              <a:t>軽量</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OPU</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で</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DVD/CD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メディア読取</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対応</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のこと。</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r>
              <a:rPr kumimoji="1" lang="ja-JP" altLang="ja-JP" sz="1000">
                <a:solidFill>
                  <a:srgbClr val="FF0000"/>
                </a:solidFill>
                <a:effectLst/>
                <a:latin typeface="BIZ UDゴシック" panose="020B0400000000000000" pitchFamily="49" charset="-128"/>
                <a:ea typeface="BIZ UDゴシック" panose="020B0400000000000000" pitchFamily="49" charset="-128"/>
                <a:cs typeface="+mn-cs"/>
              </a:rPr>
              <a:t>機能目標</a:t>
            </a:r>
            <a:r>
              <a:rPr kumimoji="1" lang="ja-JP" altLang="en-US" sz="1000">
                <a:solidFill>
                  <a:srgbClr val="FF0000"/>
                </a:solidFill>
                <a:effectLst/>
                <a:latin typeface="BIZ UDゴシック" panose="020B0400000000000000" pitchFamily="49" charset="-128"/>
                <a:ea typeface="BIZ UDゴシック" panose="020B0400000000000000" pitchFamily="49" charset="-128"/>
                <a:cs typeface="+mn-cs"/>
              </a:rPr>
              <a:t> ２ </a:t>
            </a:r>
            <a:r>
              <a:rPr kumimoji="1" lang="ja-JP" altLang="ja-JP" sz="1000">
                <a:solidFill>
                  <a:srgbClr val="FF0000"/>
                </a:solidFill>
                <a:effectLst/>
                <a:latin typeface="BIZ UDゴシック" panose="020B0400000000000000" pitchFamily="49" charset="-128"/>
                <a:ea typeface="BIZ UDゴシック" panose="020B0400000000000000" pitchFamily="49" charset="-128"/>
                <a:cs typeface="+mn-cs"/>
              </a:rPr>
              <a:t>：</a:t>
            </a:r>
            <a:endParaRPr kumimoji="1" lang="en-US" altLang="ja-JP" sz="1000">
              <a:solidFill>
                <a:srgbClr val="FF0000"/>
              </a:solidFill>
              <a:effectLst/>
              <a:latin typeface="BIZ UDゴシック" panose="020B0400000000000000" pitchFamily="49" charset="-128"/>
              <a:ea typeface="BIZ UDゴシック" panose="020B0400000000000000" pitchFamily="49" charset="-128"/>
              <a:cs typeface="+mn-cs"/>
            </a:endParaRPr>
          </a:p>
          <a:p>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光学シャーシは樹脂製とし、放熱性・摺動性に優れること。</a:t>
            </a:r>
            <a:endPar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rgbClr val="FF0000"/>
                </a:solidFill>
                <a:effectLst/>
                <a:latin typeface="BIZ UDゴシック" panose="020B0400000000000000" pitchFamily="49" charset="-128"/>
                <a:ea typeface="BIZ UDゴシック" panose="020B0400000000000000" pitchFamily="49" charset="-128"/>
                <a:cs typeface="+mn-cs"/>
              </a:rPr>
              <a:t>機能目標</a:t>
            </a:r>
            <a:r>
              <a:rPr kumimoji="1" lang="ja-JP" altLang="en-US" sz="1000">
                <a:solidFill>
                  <a:srgbClr val="FF0000"/>
                </a:solidFill>
                <a:effectLst/>
                <a:latin typeface="BIZ UDゴシック" panose="020B0400000000000000" pitchFamily="49" charset="-128"/>
                <a:ea typeface="BIZ UDゴシック" panose="020B0400000000000000" pitchFamily="49" charset="-128"/>
                <a:cs typeface="+mn-cs"/>
              </a:rPr>
              <a:t> ３ </a:t>
            </a:r>
            <a:r>
              <a:rPr kumimoji="1" lang="ja-JP" altLang="ja-JP" sz="1000">
                <a:solidFill>
                  <a:srgbClr val="FF0000"/>
                </a:solidFill>
                <a:effectLst/>
                <a:latin typeface="BIZ UDゴシック" panose="020B0400000000000000" pitchFamily="49" charset="-128"/>
                <a:ea typeface="BIZ UDゴシック" panose="020B0400000000000000" pitchFamily="49" charset="-128"/>
                <a:cs typeface="+mn-cs"/>
              </a:rPr>
              <a:t>：</a:t>
            </a:r>
            <a:endParaRPr kumimoji="1" lang="en-US" altLang="ja-JP" sz="1000">
              <a:solidFill>
                <a:srgbClr val="FF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１０～６０℃ 動作で正常動作すること</a:t>
            </a:r>
            <a:endParaRPr kumimoji="1" lang="ja-JP" altLang="en-US" sz="1000">
              <a:solidFill>
                <a:sysClr val="windowText" lastClr="000000"/>
              </a:solidFill>
              <a:latin typeface="BIZ UDゴシック" panose="020B0400000000000000" pitchFamily="49" charset="-128"/>
              <a:ea typeface="BIZ UDゴシック" panose="020B0400000000000000" pitchFamily="49" charset="-128"/>
            </a:endParaRPr>
          </a:p>
        </xdr:txBody>
      </xdr:sp>
      <xdr:sp macro="" textlink="">
        <xdr:nvSpPr>
          <xdr:cNvPr id="5" name="テキスト ボックス 4">
            <a:extLst>
              <a:ext uri="{FF2B5EF4-FFF2-40B4-BE49-F238E27FC236}">
                <a16:creationId xmlns:a16="http://schemas.microsoft.com/office/drawing/2014/main" id="{00000000-0008-0000-0600-000005000000}"/>
              </a:ext>
            </a:extLst>
          </xdr:cNvPr>
          <xdr:cNvSpPr txBox="1"/>
        </xdr:nvSpPr>
        <xdr:spPr>
          <a:xfrm>
            <a:off x="4287086" y="7280976"/>
            <a:ext cx="4079787" cy="1436823"/>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BIZ UDゴシック" panose="020B0400000000000000" pitchFamily="49" charset="-128"/>
                <a:ea typeface="BIZ UDゴシック" panose="020B0400000000000000" pitchFamily="49" charset="-128"/>
                <a:cs typeface="+mn-cs"/>
              </a:rPr>
              <a:t>性能目標 １ ：</a:t>
            </a:r>
            <a:endParaRPr kumimoji="1" lang="en-US" altLang="ja-JP" sz="1000">
              <a:solidFill>
                <a:srgbClr val="FF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OPU</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高さ</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18mm</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以下、質量</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16</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ｇ以下　を満たすこと。</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BIZ UDゴシック" panose="020B0400000000000000" pitchFamily="49" charset="-128"/>
                <a:ea typeface="BIZ UDゴシック" panose="020B0400000000000000" pitchFamily="49" charset="-128"/>
                <a:cs typeface="+mn-cs"/>
              </a:rPr>
              <a:t>性能目標 ２ ：</a:t>
            </a:r>
            <a:endParaRPr kumimoji="1" lang="en-US" altLang="ja-JP" sz="1000">
              <a:solidFill>
                <a:srgbClr val="FF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温度上昇は</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10℃</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LD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ﾌﾗﾝｼﾞ）、</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200</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万往復後静摩擦力</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0.1N</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endPar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latin typeface="BIZ UDゴシック" panose="020B0400000000000000" pitchFamily="49" charset="-128"/>
                <a:ea typeface="BIZ UDゴシック" panose="020B0400000000000000" pitchFamily="49" charset="-128"/>
              </a:rPr>
              <a:t>性能目標 ３ ：</a:t>
            </a:r>
            <a:endParaRPr kumimoji="1" lang="en-US" altLang="ja-JP" sz="1000">
              <a:solidFill>
                <a:srgbClr val="FF0000"/>
              </a:solidFill>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光量アンバラスは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DVD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25</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CD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30</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読取性能</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ジッタ</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は</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DVD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10.5</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CD26ns</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endParaRPr kumimoji="1" lang="ja-JP" altLang="en-US" sz="1000">
              <a:solidFill>
                <a:srgbClr val="FF0000"/>
              </a:solidFill>
              <a:latin typeface="BIZ UDゴシック" panose="020B0400000000000000" pitchFamily="49" charset="-128"/>
              <a:ea typeface="BIZ UDゴシック" panose="020B0400000000000000" pitchFamily="49" charset="-128"/>
            </a:endParaRPr>
          </a:p>
        </xdr:txBody>
      </xdr:sp>
    </xdr:grpSp>
    <xdr:clientData/>
  </xdr:twoCellAnchor>
  <xdr:twoCellAnchor>
    <xdr:from>
      <xdr:col>2</xdr:col>
      <xdr:colOff>38100</xdr:colOff>
      <xdr:row>1</xdr:row>
      <xdr:rowOff>38100</xdr:rowOff>
    </xdr:from>
    <xdr:to>
      <xdr:col>6</xdr:col>
      <xdr:colOff>124364</xdr:colOff>
      <xdr:row>2</xdr:row>
      <xdr:rowOff>102619</xdr:rowOff>
    </xdr:to>
    <xdr:sp macro="" textlink="">
      <xdr:nvSpPr>
        <xdr:cNvPr id="6" name="テキスト ボックス 5">
          <a:extLst>
            <a:ext uri="{FF2B5EF4-FFF2-40B4-BE49-F238E27FC236}">
              <a16:creationId xmlns:a16="http://schemas.microsoft.com/office/drawing/2014/main" id="{00000000-0008-0000-0600-000006000000}"/>
            </a:ext>
          </a:extLst>
        </xdr:cNvPr>
        <xdr:cNvSpPr txBox="1"/>
      </xdr:nvSpPr>
      <xdr:spPr>
        <a:xfrm>
          <a:off x="1295400" y="203200"/>
          <a:ext cx="2600864" cy="2296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2000" b="0" i="0" u="none" strike="noStrike" baseline="0">
              <a:solidFill>
                <a:srgbClr val="FF0000"/>
              </a:solidFill>
              <a:latin typeface="ＭＳ Ｐゴシック"/>
              <a:ea typeface="ＭＳ Ｐゴシック"/>
            </a:rPr>
            <a:t>作成例</a:t>
          </a:r>
        </a:p>
      </xdr:txBody>
    </xdr:sp>
    <xdr:clientData/>
  </xdr:twoCellAnchor>
  <xdr:twoCellAnchor>
    <xdr:from>
      <xdr:col>10</xdr:col>
      <xdr:colOff>577850</xdr:colOff>
      <xdr:row>55</xdr:row>
      <xdr:rowOff>140531</xdr:rowOff>
    </xdr:from>
    <xdr:to>
      <xdr:col>15</xdr:col>
      <xdr:colOff>1718549</xdr:colOff>
      <xdr:row>74</xdr:row>
      <xdr:rowOff>57151</xdr:rowOff>
    </xdr:to>
    <xdr:grpSp>
      <xdr:nvGrpSpPr>
        <xdr:cNvPr id="7" name="グループ化 6">
          <a:extLst>
            <a:ext uri="{FF2B5EF4-FFF2-40B4-BE49-F238E27FC236}">
              <a16:creationId xmlns:a16="http://schemas.microsoft.com/office/drawing/2014/main" id="{00000000-0008-0000-0600-000007000000}"/>
            </a:ext>
          </a:extLst>
        </xdr:cNvPr>
        <xdr:cNvGrpSpPr/>
      </xdr:nvGrpSpPr>
      <xdr:grpSpPr>
        <a:xfrm>
          <a:off x="4159250" y="9176581"/>
          <a:ext cx="3636249" cy="2983670"/>
          <a:chOff x="4146550" y="9176581"/>
          <a:chExt cx="3636249" cy="2983670"/>
        </a:xfrm>
      </xdr:grpSpPr>
      <xdr:grpSp>
        <xdr:nvGrpSpPr>
          <xdr:cNvPr id="8" name="グループ化 7">
            <a:extLst>
              <a:ext uri="{FF2B5EF4-FFF2-40B4-BE49-F238E27FC236}">
                <a16:creationId xmlns:a16="http://schemas.microsoft.com/office/drawing/2014/main" id="{00000000-0008-0000-0600-000008000000}"/>
              </a:ext>
            </a:extLst>
          </xdr:cNvPr>
          <xdr:cNvGrpSpPr/>
        </xdr:nvGrpSpPr>
        <xdr:grpSpPr>
          <a:xfrm>
            <a:off x="4146550" y="9176581"/>
            <a:ext cx="3636249" cy="2983670"/>
            <a:chOff x="4267200" y="9201981"/>
            <a:chExt cx="3636249" cy="2983670"/>
          </a:xfrm>
        </xdr:grpSpPr>
        <xdr:pic>
          <xdr:nvPicPr>
            <xdr:cNvPr id="10" name="図 9">
              <a:extLst>
                <a:ext uri="{FF2B5EF4-FFF2-40B4-BE49-F238E27FC236}">
                  <a16:creationId xmlns:a16="http://schemas.microsoft.com/office/drawing/2014/main" id="{00000000-0008-0000-06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97459" y="9201981"/>
              <a:ext cx="1205990" cy="2983670"/>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1" name="テキスト ボックス 10">
              <a:extLst>
                <a:ext uri="{FF2B5EF4-FFF2-40B4-BE49-F238E27FC236}">
                  <a16:creationId xmlns:a16="http://schemas.microsoft.com/office/drawing/2014/main" id="{00000000-0008-0000-0600-00000B000000}"/>
                </a:ext>
              </a:extLst>
            </xdr:cNvPr>
            <xdr:cNvSpPr txBox="1"/>
          </xdr:nvSpPr>
          <xdr:spPr>
            <a:xfrm>
              <a:off x="5079786" y="11643134"/>
              <a:ext cx="1573113" cy="4095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kumimoji="1" lang="ja-JP" altLang="en-US" sz="900"/>
                <a:t>①無記号寸法公差 ： </a:t>
              </a:r>
              <a:r>
                <a:rPr kumimoji="1" lang="en-US" altLang="ja-JP" sz="900"/>
                <a:t>±0.3</a:t>
              </a:r>
            </a:p>
            <a:p>
              <a:r>
                <a:rPr kumimoji="1" lang="ja-JP" altLang="en-US" sz="900"/>
                <a:t>②□は測定基準（設定値）</a:t>
              </a:r>
            </a:p>
          </xdr:txBody>
        </xdr:sp>
        <xdr:pic>
          <xdr:nvPicPr>
            <xdr:cNvPr id="12" name="図 11">
              <a:extLst>
                <a:ext uri="{FF2B5EF4-FFF2-40B4-BE49-F238E27FC236}">
                  <a16:creationId xmlns:a16="http://schemas.microsoft.com/office/drawing/2014/main" id="{00000000-0008-0000-0600-00000C000000}"/>
                </a:ext>
              </a:extLst>
            </xdr:cNvPr>
            <xdr:cNvPicPr>
              <a:picLocks noChangeAspect="1"/>
            </xdr:cNvPicPr>
          </xdr:nvPicPr>
          <xdr:blipFill>
            <a:blip xmlns:r="http://schemas.openxmlformats.org/officeDocument/2006/relationships" r:embed="rId2"/>
            <a:stretch>
              <a:fillRect/>
            </a:stretch>
          </xdr:blipFill>
          <xdr:spPr>
            <a:xfrm>
              <a:off x="4267200" y="9245600"/>
              <a:ext cx="2399587" cy="2368013"/>
            </a:xfrm>
            <a:prstGeom prst="rect">
              <a:avLst/>
            </a:prstGeom>
          </xdr:spPr>
        </xdr:pic>
      </xdr:grpSp>
      <xdr:sp macro="" textlink="">
        <xdr:nvSpPr>
          <xdr:cNvPr id="9" name="テキスト ボックス 8">
            <a:extLst>
              <a:ext uri="{FF2B5EF4-FFF2-40B4-BE49-F238E27FC236}">
                <a16:creationId xmlns:a16="http://schemas.microsoft.com/office/drawing/2014/main" id="{00000000-0008-0000-0600-000009000000}"/>
              </a:ext>
            </a:extLst>
          </xdr:cNvPr>
          <xdr:cNvSpPr txBox="1"/>
        </xdr:nvSpPr>
        <xdr:spPr>
          <a:xfrm>
            <a:off x="4790786" y="10382494"/>
            <a:ext cx="1508414" cy="247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㉔　　　　　①</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83249</xdr:colOff>
      <xdr:row>0</xdr:row>
      <xdr:rowOff>159509</xdr:rowOff>
    </xdr:from>
    <xdr:to>
      <xdr:col>13</xdr:col>
      <xdr:colOff>422971</xdr:colOff>
      <xdr:row>64</xdr:row>
      <xdr:rowOff>154216</xdr:rowOff>
    </xdr:to>
    <xdr:grpSp>
      <xdr:nvGrpSpPr>
        <xdr:cNvPr id="2" name="グループ化 1">
          <a:extLst>
            <a:ext uri="{FF2B5EF4-FFF2-40B4-BE49-F238E27FC236}">
              <a16:creationId xmlns:a16="http://schemas.microsoft.com/office/drawing/2014/main" id="{00000000-0008-0000-0700-000002000000}"/>
            </a:ext>
          </a:extLst>
        </xdr:cNvPr>
        <xdr:cNvGrpSpPr/>
      </xdr:nvGrpSpPr>
      <xdr:grpSpPr>
        <a:xfrm>
          <a:off x="178499" y="159509"/>
          <a:ext cx="6905622" cy="10656357"/>
          <a:chOff x="201179" y="159508"/>
          <a:chExt cx="6925579" cy="10562921"/>
        </a:xfrm>
      </xdr:grpSpPr>
      <xdr:pic>
        <xdr:nvPicPr>
          <xdr:cNvPr id="3" name="図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a:stretch>
            <a:fillRect/>
          </a:stretch>
        </xdr:blipFill>
        <xdr:spPr>
          <a:xfrm rot="5400000">
            <a:off x="-1617492" y="1978179"/>
            <a:ext cx="10562921" cy="6925579"/>
          </a:xfrm>
          <a:prstGeom prst="rect">
            <a:avLst/>
          </a:prstGeom>
        </xdr:spPr>
      </xdr:pic>
      <xdr:grpSp>
        <xdr:nvGrpSpPr>
          <xdr:cNvPr id="4" name="グループ化 3">
            <a:extLst>
              <a:ext uri="{FF2B5EF4-FFF2-40B4-BE49-F238E27FC236}">
                <a16:creationId xmlns:a16="http://schemas.microsoft.com/office/drawing/2014/main" id="{00000000-0008-0000-0700-000004000000}"/>
              </a:ext>
            </a:extLst>
          </xdr:cNvPr>
          <xdr:cNvGrpSpPr/>
        </xdr:nvGrpSpPr>
        <xdr:grpSpPr>
          <a:xfrm>
            <a:off x="266738" y="237836"/>
            <a:ext cx="6805470" cy="10423878"/>
            <a:chOff x="264825" y="266700"/>
            <a:chExt cx="6800851" cy="10530933"/>
          </a:xfrm>
        </xdr:grpSpPr>
        <xdr:grpSp>
          <xdr:nvGrpSpPr>
            <xdr:cNvPr id="5" name="グループ化 4">
              <a:extLst>
                <a:ext uri="{FF2B5EF4-FFF2-40B4-BE49-F238E27FC236}">
                  <a16:creationId xmlns:a16="http://schemas.microsoft.com/office/drawing/2014/main" id="{00000000-0008-0000-0700-000005000000}"/>
                </a:ext>
              </a:extLst>
            </xdr:cNvPr>
            <xdr:cNvGrpSpPr/>
          </xdr:nvGrpSpPr>
          <xdr:grpSpPr>
            <a:xfrm>
              <a:off x="351067" y="266700"/>
              <a:ext cx="6659333" cy="9542440"/>
              <a:chOff x="351067" y="266700"/>
              <a:chExt cx="6659333" cy="9542441"/>
            </a:xfrm>
          </xdr:grpSpPr>
          <xdr:pic>
            <xdr:nvPicPr>
              <xdr:cNvPr id="7" name="図 6">
                <a:extLst>
                  <a:ext uri="{FF2B5EF4-FFF2-40B4-BE49-F238E27FC236}">
                    <a16:creationId xmlns:a16="http://schemas.microsoft.com/office/drawing/2014/main" id="{00000000-0008-0000-0700-000007000000}"/>
                  </a:ext>
                </a:extLst>
              </xdr:cNvPr>
              <xdr:cNvPicPr>
                <a:picLocks noChangeAspect="1"/>
              </xdr:cNvPicPr>
            </xdr:nvPicPr>
            <xdr:blipFill>
              <a:blip xmlns:r="http://schemas.openxmlformats.org/officeDocument/2006/relationships" r:embed="rId2"/>
              <a:stretch>
                <a:fillRect/>
              </a:stretch>
            </xdr:blipFill>
            <xdr:spPr>
              <a:xfrm>
                <a:off x="590319" y="3047999"/>
                <a:ext cx="6285143" cy="6761142"/>
              </a:xfrm>
              <a:prstGeom prst="rect">
                <a:avLst/>
              </a:prstGeom>
            </xdr:spPr>
          </xdr:pic>
          <xdr:sp macro="" textlink="">
            <xdr:nvSpPr>
              <xdr:cNvPr id="8" name="テキスト ボックス 7">
                <a:extLst>
                  <a:ext uri="{FF2B5EF4-FFF2-40B4-BE49-F238E27FC236}">
                    <a16:creationId xmlns:a16="http://schemas.microsoft.com/office/drawing/2014/main" id="{00000000-0008-0000-0700-000008000000}"/>
                  </a:ext>
                </a:extLst>
              </xdr:cNvPr>
              <xdr:cNvSpPr txBox="1"/>
            </xdr:nvSpPr>
            <xdr:spPr>
              <a:xfrm>
                <a:off x="4832489" y="341993"/>
                <a:ext cx="1803400" cy="603251"/>
              </a:xfrm>
              <a:prstGeom prst="borderCallout1">
                <a:avLst>
                  <a:gd name="adj1" fmla="val -1503"/>
                  <a:gd name="adj2" fmla="val 511"/>
                  <a:gd name="adj3" fmla="val 275290"/>
                  <a:gd name="adj4" fmla="val -55515"/>
                </a:avLst>
              </a:prstGeom>
              <a:solidFill>
                <a:schemeClr val="lt1">
                  <a:alpha val="65000"/>
                </a:schemeClr>
              </a:solidFill>
              <a:ln w="19050" cmpd="sng">
                <a:solidFill>
                  <a:srgbClr val="FF0000"/>
                </a:solidFill>
                <a:headEnd type="none"/>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部品表作成</a:t>
                </a:r>
                <a:endParaRPr kumimoji="1" lang="en-US" altLang="ja-JP" sz="1100" b="1">
                  <a:solidFill>
                    <a:srgbClr val="FF0000"/>
                  </a:solidFill>
                </a:endParaRPr>
              </a:p>
              <a:p>
                <a:r>
                  <a:rPr kumimoji="1" lang="ja-JP" altLang="en-US" sz="1100" b="1">
                    <a:solidFill>
                      <a:srgbClr val="FF0000"/>
                    </a:solidFill>
                  </a:rPr>
                  <a:t>経費番号あるものは記入</a:t>
                </a:r>
                <a:endParaRPr kumimoji="1" lang="en-US" altLang="ja-JP" sz="1100" b="1">
                  <a:solidFill>
                    <a:srgbClr val="FF0000"/>
                  </a:solidFill>
                </a:endParaRPr>
              </a:p>
            </xdr:txBody>
          </xdr:sp>
          <xdr:sp macro="" textlink="">
            <xdr:nvSpPr>
              <xdr:cNvPr id="9" name="テキスト ボックス 8">
                <a:extLst>
                  <a:ext uri="{FF2B5EF4-FFF2-40B4-BE49-F238E27FC236}">
                    <a16:creationId xmlns:a16="http://schemas.microsoft.com/office/drawing/2014/main" id="{00000000-0008-0000-0700-000009000000}"/>
                  </a:ext>
                </a:extLst>
              </xdr:cNvPr>
              <xdr:cNvSpPr txBox="1"/>
            </xdr:nvSpPr>
            <xdr:spPr>
              <a:xfrm>
                <a:off x="4803545" y="3143250"/>
                <a:ext cx="866775" cy="339725"/>
              </a:xfrm>
              <a:prstGeom prst="borderCallout1">
                <a:avLst>
                  <a:gd name="adj1" fmla="val 101020"/>
                  <a:gd name="adj2" fmla="val 98679"/>
                  <a:gd name="adj3" fmla="val 165359"/>
                  <a:gd name="adj4" fmla="val 134546"/>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部品番号</a:t>
                </a:r>
                <a:endParaRPr kumimoji="1" lang="en-US" altLang="ja-JP" sz="1100" b="1">
                  <a:solidFill>
                    <a:srgbClr val="FF0000"/>
                  </a:solidFill>
                </a:endParaRPr>
              </a:p>
            </xdr:txBody>
          </xdr:sp>
          <xdr:sp macro="" textlink="">
            <xdr:nvSpPr>
              <xdr:cNvPr id="10" name="角丸四角形 9">
                <a:extLst>
                  <a:ext uri="{FF2B5EF4-FFF2-40B4-BE49-F238E27FC236}">
                    <a16:creationId xmlns:a16="http://schemas.microsoft.com/office/drawing/2014/main" id="{00000000-0008-0000-0700-00000A000000}"/>
                  </a:ext>
                </a:extLst>
              </xdr:cNvPr>
              <xdr:cNvSpPr/>
            </xdr:nvSpPr>
            <xdr:spPr>
              <a:xfrm>
                <a:off x="587512" y="4165600"/>
                <a:ext cx="5127258" cy="563763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角丸四角形 10">
                <a:extLst>
                  <a:ext uri="{FF2B5EF4-FFF2-40B4-BE49-F238E27FC236}">
                    <a16:creationId xmlns:a16="http://schemas.microsoft.com/office/drawing/2014/main" id="{00000000-0008-0000-0700-00000B000000}"/>
                  </a:ext>
                </a:extLst>
              </xdr:cNvPr>
              <xdr:cNvSpPr/>
            </xdr:nvSpPr>
            <xdr:spPr>
              <a:xfrm>
                <a:off x="5975120" y="3044824"/>
                <a:ext cx="635000" cy="6022975"/>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テキスト ボックス 11">
                <a:extLst>
                  <a:ext uri="{FF2B5EF4-FFF2-40B4-BE49-F238E27FC236}">
                    <a16:creationId xmlns:a16="http://schemas.microsoft.com/office/drawing/2014/main" id="{00000000-0008-0000-0700-00000C000000}"/>
                  </a:ext>
                </a:extLst>
              </xdr:cNvPr>
              <xdr:cNvSpPr txBox="1"/>
            </xdr:nvSpPr>
            <xdr:spPr>
              <a:xfrm>
                <a:off x="1730431" y="9313426"/>
                <a:ext cx="955675" cy="371476"/>
              </a:xfrm>
              <a:prstGeom prst="borderCallout1">
                <a:avLst>
                  <a:gd name="adj1" fmla="val 96058"/>
                  <a:gd name="adj2" fmla="val 100511"/>
                  <a:gd name="adj3" fmla="val 164274"/>
                  <a:gd name="adj4" fmla="val 118030"/>
                </a:avLst>
              </a:prstGeom>
              <a:solidFill>
                <a:schemeClr val="lt1">
                  <a:alpha val="54000"/>
                </a:schemeClr>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表題欄</a:t>
                </a:r>
                <a:endParaRPr kumimoji="1" lang="en-US" altLang="ja-JP" sz="1100" b="1">
                  <a:solidFill>
                    <a:srgbClr val="FF0000"/>
                  </a:solidFill>
                </a:endParaRPr>
              </a:p>
            </xdr:txBody>
          </xdr:sp>
          <xdr:sp macro="" textlink="">
            <xdr:nvSpPr>
              <xdr:cNvPr id="13" name="テキスト ボックス 12">
                <a:extLst>
                  <a:ext uri="{FF2B5EF4-FFF2-40B4-BE49-F238E27FC236}">
                    <a16:creationId xmlns:a16="http://schemas.microsoft.com/office/drawing/2014/main" id="{00000000-0008-0000-0700-00000D000000}"/>
                  </a:ext>
                </a:extLst>
              </xdr:cNvPr>
              <xdr:cNvSpPr txBox="1"/>
            </xdr:nvSpPr>
            <xdr:spPr>
              <a:xfrm>
                <a:off x="653819" y="3302000"/>
                <a:ext cx="1079500" cy="377826"/>
              </a:xfrm>
              <a:prstGeom prst="borderCallout1">
                <a:avLst>
                  <a:gd name="adj1" fmla="val 91180"/>
                  <a:gd name="adj2" fmla="val 101366"/>
                  <a:gd name="adj3" fmla="val 219204"/>
                  <a:gd name="adj4" fmla="val 119168"/>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寸法記入</a:t>
                </a:r>
                <a:endParaRPr kumimoji="1" lang="en-US" altLang="ja-JP" sz="1100" b="1">
                  <a:solidFill>
                    <a:srgbClr val="FF0000"/>
                  </a:solidFill>
                </a:endParaRPr>
              </a:p>
            </xdr:txBody>
          </xdr:sp>
          <xdr:sp macro="" textlink="">
            <xdr:nvSpPr>
              <xdr:cNvPr id="14" name="角丸四角形 13">
                <a:extLst>
                  <a:ext uri="{FF2B5EF4-FFF2-40B4-BE49-F238E27FC236}">
                    <a16:creationId xmlns:a16="http://schemas.microsoft.com/office/drawing/2014/main" id="{00000000-0008-0000-0700-00000E000000}"/>
                  </a:ext>
                </a:extLst>
              </xdr:cNvPr>
              <xdr:cNvSpPr/>
            </xdr:nvSpPr>
            <xdr:spPr>
              <a:xfrm>
                <a:off x="351067" y="266700"/>
                <a:ext cx="6659333" cy="267970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 name="角丸四角形 5">
              <a:extLst>
                <a:ext uri="{FF2B5EF4-FFF2-40B4-BE49-F238E27FC236}">
                  <a16:creationId xmlns:a16="http://schemas.microsoft.com/office/drawing/2014/main" id="{00000000-0008-0000-0700-000006000000}"/>
                </a:ext>
              </a:extLst>
            </xdr:cNvPr>
            <xdr:cNvSpPr/>
          </xdr:nvSpPr>
          <xdr:spPr>
            <a:xfrm>
              <a:off x="264825" y="9920087"/>
              <a:ext cx="6800851" cy="877546"/>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60324</xdr:colOff>
      <xdr:row>1</xdr:row>
      <xdr:rowOff>63500</xdr:rowOff>
    </xdr:from>
    <xdr:to>
      <xdr:col>6</xdr:col>
      <xdr:colOff>520699</xdr:colOff>
      <xdr:row>3</xdr:row>
      <xdr:rowOff>69850</xdr:rowOff>
    </xdr:to>
    <xdr:sp macro="" textlink="">
      <xdr:nvSpPr>
        <xdr:cNvPr id="2" name="テキスト ボックス 2">
          <a:extLst>
            <a:ext uri="{FF2B5EF4-FFF2-40B4-BE49-F238E27FC236}">
              <a16:creationId xmlns:a16="http://schemas.microsoft.com/office/drawing/2014/main" id="{00000000-0008-0000-0800-000002000000}"/>
            </a:ext>
          </a:extLst>
        </xdr:cNvPr>
        <xdr:cNvSpPr txBox="1">
          <a:spLocks noChangeArrowheads="1"/>
        </xdr:cNvSpPr>
      </xdr:nvSpPr>
      <xdr:spPr bwMode="auto">
        <a:xfrm>
          <a:off x="377824" y="228600"/>
          <a:ext cx="2359025" cy="336550"/>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試験報告書作成の手引き</a:t>
          </a:r>
        </a:p>
      </xdr:txBody>
    </xdr:sp>
    <xdr:clientData/>
  </xdr:twoCellAnchor>
  <xdr:twoCellAnchor>
    <xdr:from>
      <xdr:col>3</xdr:col>
      <xdr:colOff>19049</xdr:colOff>
      <xdr:row>40</xdr:row>
      <xdr:rowOff>161926</xdr:rowOff>
    </xdr:from>
    <xdr:to>
      <xdr:col>13</xdr:col>
      <xdr:colOff>123825</xdr:colOff>
      <xdr:row>59</xdr:row>
      <xdr:rowOff>142876</xdr:rowOff>
    </xdr:to>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723899" y="7181851"/>
          <a:ext cx="7048501" cy="3238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defRPr sz="1000"/>
          </a:pPr>
          <a:endParaRPr lang="ja-JP" altLang="en-US" sz="1100" b="0" i="0" u="none" strike="noStrike" baseline="0">
            <a:solidFill>
              <a:srgbClr val="FF0000"/>
            </a:solidFill>
            <a:latin typeface="Calibri"/>
            <a:cs typeface="Calibri"/>
          </a:endParaRPr>
        </a:p>
        <a:p>
          <a:pPr algn="l" rtl="0">
            <a:defRPr sz="1000"/>
          </a:pPr>
          <a:r>
            <a:rPr lang="ja-JP" altLang="en-US" sz="1100" b="0" i="0" u="none" strike="noStrike" baseline="0">
              <a:solidFill>
                <a:srgbClr val="FF0000"/>
              </a:solidFill>
              <a:latin typeface="ＭＳ Ｐゴシック"/>
              <a:ea typeface="ＭＳ Ｐゴシック"/>
            </a:rPr>
            <a:t>①　報告書は評価項目１つづつ作成する　（他人が見て理解しやすい。）</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評価を外部に委託した場合もその結果をもとに報告書にまとめること。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②　試料は試作来歴分かるようにする。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FF0000"/>
              </a:solidFill>
              <a:latin typeface="ＭＳ Ｐゴシック"/>
              <a:ea typeface="ＭＳ Ｐゴシック"/>
            </a:rPr>
            <a:t>③　題目、目的、方法、結果（試料来歴記入）、考察、結論、参考文献、協力者・分析機関　等の</a:t>
          </a:r>
          <a:endParaRPr lang="en-US" altLang="ja-JP" sz="1100" b="0" i="0" u="none" strike="noStrike" baseline="0">
            <a:solidFill>
              <a:srgbClr val="FF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FF0000"/>
              </a:solidFill>
              <a:effectLst/>
              <a:uLnTx/>
              <a:uFillTx/>
              <a:latin typeface="ＭＳ Ｐゴシック"/>
              <a:ea typeface="ＭＳ Ｐゴシック"/>
              <a:cs typeface="+mn-cs"/>
            </a:rPr>
            <a:t>　　 記載を標</a:t>
          </a:r>
          <a:r>
            <a:rPr lang="ja-JP" altLang="en-US" sz="1100" b="0" i="0" u="none" strike="noStrike" baseline="0">
              <a:solidFill>
                <a:srgbClr val="FF0000"/>
              </a:solidFill>
              <a:latin typeface="ＭＳ Ｐゴシック"/>
              <a:ea typeface="ＭＳ Ｐゴシック"/>
            </a:rPr>
            <a:t>準とし、</a:t>
          </a:r>
          <a:r>
            <a:rPr lang="ja-JP" altLang="ja-JP" sz="1100" b="0" i="0" u="none" strike="noStrike" baseline="0">
              <a:solidFill>
                <a:srgbClr val="FF0000"/>
              </a:solidFill>
              <a:latin typeface="ＭＳ Ｐゴシック"/>
              <a:ea typeface="ＭＳ Ｐゴシック"/>
              <a:cs typeface="+mn-cs"/>
            </a:rPr>
            <a:t>不要な項目を削除するスタイルが望ましいと思います。</a:t>
          </a:r>
        </a:p>
        <a:p>
          <a:pPr algn="l" rtl="0">
            <a:defRPr sz="1000"/>
          </a:pPr>
          <a:r>
            <a:rPr lang="ja-JP" altLang="en-US" sz="1100" b="0" i="0" u="none" strike="noStrike" baseline="0">
              <a:solidFill>
                <a:srgbClr val="FF0000"/>
              </a:solidFill>
              <a:latin typeface="ＭＳ Ｐゴシック"/>
              <a:ea typeface="ＭＳ Ｐゴシック"/>
            </a:rPr>
            <a:t>　　</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④　評価報告書のまとめは（表紙）　</a:t>
          </a:r>
          <a:r>
            <a:rPr lang="ja-JP" altLang="en-US" sz="1100" b="0" i="0" u="none" strike="noStrike" baseline="0">
              <a:solidFill>
                <a:srgbClr val="FF0000"/>
              </a:solidFill>
              <a:latin typeface="Calibri"/>
              <a:ea typeface="ＭＳ Ｐゴシック"/>
              <a:cs typeface="Calibri"/>
            </a:rPr>
            <a:t>A4</a:t>
          </a:r>
          <a:r>
            <a:rPr lang="ja-JP" altLang="en-US" sz="1100" b="0" i="0" u="none" strike="noStrike" baseline="0">
              <a:solidFill>
                <a:srgbClr val="FF0000"/>
              </a:solidFill>
              <a:latin typeface="ＭＳ Ｐゴシック"/>
              <a:ea typeface="ＭＳ Ｐゴシック"/>
              <a:cs typeface="Calibri"/>
            </a:rPr>
            <a:t>　１～</a:t>
          </a:r>
          <a:r>
            <a:rPr lang="en-US" altLang="ja-JP" sz="1100" b="0" i="0" u="none" strike="noStrike" baseline="0">
              <a:solidFill>
                <a:srgbClr val="FF0000"/>
              </a:solidFill>
              <a:latin typeface="ＭＳ Ｐゴシック"/>
              <a:ea typeface="ＭＳ Ｐゴシック"/>
              <a:cs typeface="Calibri"/>
            </a:rPr>
            <a:t>2</a:t>
          </a:r>
          <a:r>
            <a:rPr lang="ja-JP" altLang="en-US" sz="1100" b="0" i="0" u="none" strike="noStrike" baseline="0">
              <a:solidFill>
                <a:srgbClr val="FF0000"/>
              </a:solidFill>
              <a:latin typeface="ＭＳ Ｐゴシック"/>
              <a:ea typeface="ＭＳ Ｐゴシック"/>
              <a:cs typeface="Calibri"/>
            </a:rPr>
            <a:t>枚　にまとめる。</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それ以降に測定値や結果のまとめ（図・グラフ・表・写真など）　を記載する。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⑤　得られたデータは　図・グラフにすること。　アンケートもグラフにすること。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図・グラフ・表・写真　は並べたままにせずそこから得られる　結果・見解　を記載すること。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⑥　ページを記載すること。</a:t>
          </a:r>
        </a:p>
      </xdr:txBody>
    </xdr:sp>
    <xdr:clientData/>
  </xdr:twoCellAnchor>
  <xdr:twoCellAnchor>
    <xdr:from>
      <xdr:col>9</xdr:col>
      <xdr:colOff>457200</xdr:colOff>
      <xdr:row>20</xdr:row>
      <xdr:rowOff>76200</xdr:rowOff>
    </xdr:from>
    <xdr:to>
      <xdr:col>12</xdr:col>
      <xdr:colOff>923925</xdr:colOff>
      <xdr:row>25</xdr:row>
      <xdr:rowOff>123825</xdr:rowOff>
    </xdr:to>
    <xdr:sp macro="" textlink="">
      <xdr:nvSpPr>
        <xdr:cNvPr id="4" name="テキスト ボックス 3">
          <a:extLst>
            <a:ext uri="{FF2B5EF4-FFF2-40B4-BE49-F238E27FC236}">
              <a16:creationId xmlns:a16="http://schemas.microsoft.com/office/drawing/2014/main" id="{00000000-0008-0000-0800-000004000000}"/>
            </a:ext>
          </a:extLst>
        </xdr:cNvPr>
        <xdr:cNvSpPr txBox="1"/>
      </xdr:nvSpPr>
      <xdr:spPr>
        <a:xfrm>
          <a:off x="4972050" y="3667125"/>
          <a:ext cx="2524125" cy="904875"/>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100" b="0" i="0" u="none" strike="noStrike" baseline="0">
              <a:solidFill>
                <a:srgbClr val="FF0000"/>
              </a:solidFill>
              <a:latin typeface="ＭＳ Ｐゴシック"/>
              <a:ea typeface="ＭＳ Ｐゴシック"/>
            </a:rPr>
            <a:t>測定値表示写真を添付すること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・測定値裏付けのため</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・測定機を使用したことの証明用</a:t>
          </a:r>
        </a:p>
      </xdr:txBody>
    </xdr:sp>
    <xdr:clientData/>
  </xdr:twoCellAnchor>
  <xdr:twoCellAnchor editAs="oneCell">
    <xdr:from>
      <xdr:col>9</xdr:col>
      <xdr:colOff>508000</xdr:colOff>
      <xdr:row>59</xdr:row>
      <xdr:rowOff>6350</xdr:rowOff>
    </xdr:from>
    <xdr:to>
      <xdr:col>12</xdr:col>
      <xdr:colOff>455613</xdr:colOff>
      <xdr:row>61</xdr:row>
      <xdr:rowOff>152401</xdr:rowOff>
    </xdr:to>
    <xdr:sp macro="" textlink="">
      <xdr:nvSpPr>
        <xdr:cNvPr id="8" name="テキスト ボックス 7">
          <a:extLst>
            <a:ext uri="{FF2B5EF4-FFF2-40B4-BE49-F238E27FC236}">
              <a16:creationId xmlns:a16="http://schemas.microsoft.com/office/drawing/2014/main" id="{00000000-0008-0000-0800-000008000000}"/>
            </a:ext>
          </a:extLst>
        </xdr:cNvPr>
        <xdr:cNvSpPr txBox="1"/>
      </xdr:nvSpPr>
      <xdr:spPr>
        <a:xfrm>
          <a:off x="4552950" y="9861550"/>
          <a:ext cx="1776413" cy="47625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ページ番号があると、引用やテレビ会議で便利です。</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150782</xdr:colOff>
      <xdr:row>2</xdr:row>
      <xdr:rowOff>8087</xdr:rowOff>
    </xdr:from>
    <xdr:to>
      <xdr:col>6</xdr:col>
      <xdr:colOff>381898</xdr:colOff>
      <xdr:row>4</xdr:row>
      <xdr:rowOff>74044</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446057" y="350987"/>
          <a:ext cx="1536041" cy="40885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2400" b="0" i="0" u="none" strike="noStrike" baseline="0">
              <a:solidFill>
                <a:srgbClr val="FF0000"/>
              </a:solidFill>
              <a:latin typeface="ＭＳ Ｐゴシック"/>
              <a:ea typeface="ＭＳ Ｐゴシック"/>
            </a:rPr>
            <a:t>作成例</a:t>
          </a:r>
        </a:p>
      </xdr:txBody>
    </xdr:sp>
    <xdr:clientData/>
  </xdr:twoCellAnchor>
  <xdr:twoCellAnchor>
    <xdr:from>
      <xdr:col>2</xdr:col>
      <xdr:colOff>23327</xdr:colOff>
      <xdr:row>0</xdr:row>
      <xdr:rowOff>0</xdr:rowOff>
    </xdr:from>
    <xdr:to>
      <xdr:col>19</xdr:col>
      <xdr:colOff>113169</xdr:colOff>
      <xdr:row>68</xdr:row>
      <xdr:rowOff>4621</xdr:rowOff>
    </xdr:to>
    <xdr:grpSp>
      <xdr:nvGrpSpPr>
        <xdr:cNvPr id="11" name="グループ化 10">
          <a:extLst>
            <a:ext uri="{FF2B5EF4-FFF2-40B4-BE49-F238E27FC236}">
              <a16:creationId xmlns:a16="http://schemas.microsoft.com/office/drawing/2014/main" id="{00000000-0008-0000-0900-00000B000000}"/>
            </a:ext>
          </a:extLst>
        </xdr:cNvPr>
        <xdr:cNvGrpSpPr/>
      </xdr:nvGrpSpPr>
      <xdr:grpSpPr>
        <a:xfrm>
          <a:off x="194777" y="0"/>
          <a:ext cx="7017692" cy="10894871"/>
          <a:chOff x="-3063913" y="4612818"/>
          <a:chExt cx="7790591" cy="12339084"/>
        </a:xfrm>
      </xdr:grpSpPr>
      <xdr:pic>
        <xdr:nvPicPr>
          <xdr:cNvPr id="12" name="図 12">
            <a:extLst>
              <a:ext uri="{FF2B5EF4-FFF2-40B4-BE49-F238E27FC236}">
                <a16:creationId xmlns:a16="http://schemas.microsoft.com/office/drawing/2014/main" id="{00000000-0008-0000-09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6866" y="15159956"/>
            <a:ext cx="119812" cy="1791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 name="図 14">
            <a:extLst>
              <a:ext uri="{FF2B5EF4-FFF2-40B4-BE49-F238E27FC236}">
                <a16:creationId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rot="16200000" flipV="1">
            <a:off x="-2638564" y="4187469"/>
            <a:ext cx="163774" cy="10144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3</xdr:col>
      <xdr:colOff>146176</xdr:colOff>
      <xdr:row>0</xdr:row>
      <xdr:rowOff>0</xdr:rowOff>
    </xdr:from>
    <xdr:to>
      <xdr:col>19</xdr:col>
      <xdr:colOff>113169</xdr:colOff>
      <xdr:row>65</xdr:row>
      <xdr:rowOff>122599</xdr:rowOff>
    </xdr:to>
    <xdr:grpSp>
      <xdr:nvGrpSpPr>
        <xdr:cNvPr id="15" name="グループ化 14">
          <a:extLst>
            <a:ext uri="{FF2B5EF4-FFF2-40B4-BE49-F238E27FC236}">
              <a16:creationId xmlns:a16="http://schemas.microsoft.com/office/drawing/2014/main" id="{00000000-0008-0000-0900-00000F000000}"/>
            </a:ext>
          </a:extLst>
        </xdr:cNvPr>
        <xdr:cNvGrpSpPr/>
      </xdr:nvGrpSpPr>
      <xdr:grpSpPr>
        <a:xfrm>
          <a:off x="412876" y="0"/>
          <a:ext cx="6799593" cy="10625499"/>
          <a:chOff x="-10324566" y="506301"/>
          <a:chExt cx="18448297" cy="39524507"/>
        </a:xfrm>
      </xdr:grpSpPr>
      <xdr:sp macro="" textlink="">
        <xdr:nvSpPr>
          <xdr:cNvPr id="16" name="フリーフォーム 15">
            <a:extLst>
              <a:ext uri="{FF2B5EF4-FFF2-40B4-BE49-F238E27FC236}">
                <a16:creationId xmlns:a16="http://schemas.microsoft.com/office/drawing/2014/main" id="{00000000-0008-0000-0900-000010000000}"/>
              </a:ext>
            </a:extLst>
          </xdr:cNvPr>
          <xdr:cNvSpPr/>
        </xdr:nvSpPr>
        <xdr:spPr>
          <a:xfrm>
            <a:off x="7021107" y="992028"/>
            <a:ext cx="847490" cy="1939035"/>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フリーフォーム 16">
            <a:extLst>
              <a:ext uri="{FF2B5EF4-FFF2-40B4-BE49-F238E27FC236}">
                <a16:creationId xmlns:a16="http://schemas.microsoft.com/office/drawing/2014/main" id="{00000000-0008-0000-0900-000011000000}"/>
              </a:ext>
            </a:extLst>
          </xdr:cNvPr>
          <xdr:cNvSpPr/>
        </xdr:nvSpPr>
        <xdr:spPr>
          <a:xfrm>
            <a:off x="7091520" y="875233"/>
            <a:ext cx="847490" cy="3878064"/>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フリーフォーム 17">
            <a:extLst>
              <a:ext uri="{FF2B5EF4-FFF2-40B4-BE49-F238E27FC236}">
                <a16:creationId xmlns:a16="http://schemas.microsoft.com/office/drawing/2014/main" id="{00000000-0008-0000-0900-000012000000}"/>
              </a:ext>
            </a:extLst>
          </xdr:cNvPr>
          <xdr:cNvSpPr/>
        </xdr:nvSpPr>
        <xdr:spPr>
          <a:xfrm>
            <a:off x="7145643" y="748993"/>
            <a:ext cx="847490" cy="5170758"/>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フリーフォーム 18">
            <a:extLst>
              <a:ext uri="{FF2B5EF4-FFF2-40B4-BE49-F238E27FC236}">
                <a16:creationId xmlns:a16="http://schemas.microsoft.com/office/drawing/2014/main" id="{00000000-0008-0000-0900-000013000000}"/>
              </a:ext>
            </a:extLst>
          </xdr:cNvPr>
          <xdr:cNvSpPr/>
        </xdr:nvSpPr>
        <xdr:spPr>
          <a:xfrm>
            <a:off x="7199418" y="670759"/>
            <a:ext cx="847490" cy="6463446"/>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 name="フリーフォーム 19">
            <a:extLst>
              <a:ext uri="{FF2B5EF4-FFF2-40B4-BE49-F238E27FC236}">
                <a16:creationId xmlns:a16="http://schemas.microsoft.com/office/drawing/2014/main" id="{00000000-0008-0000-0900-000014000000}"/>
              </a:ext>
            </a:extLst>
          </xdr:cNvPr>
          <xdr:cNvSpPr/>
        </xdr:nvSpPr>
        <xdr:spPr>
          <a:xfrm>
            <a:off x="-10324566" y="506301"/>
            <a:ext cx="18448297" cy="39524507"/>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xdr:col>
      <xdr:colOff>190500</xdr:colOff>
      <xdr:row>1</xdr:row>
      <xdr:rowOff>101540</xdr:rowOff>
    </xdr:from>
    <xdr:to>
      <xdr:col>14</xdr:col>
      <xdr:colOff>41155</xdr:colOff>
      <xdr:row>4</xdr:row>
      <xdr:rowOff>155455</xdr:rowOff>
    </xdr:to>
    <xdr:sp macro="" textlink="">
      <xdr:nvSpPr>
        <xdr:cNvPr id="21" name="四角形吹き出し 20">
          <a:extLst>
            <a:ext uri="{FF2B5EF4-FFF2-40B4-BE49-F238E27FC236}">
              <a16:creationId xmlns:a16="http://schemas.microsoft.com/office/drawing/2014/main" id="{00000000-0008-0000-0900-000015000000}"/>
            </a:ext>
          </a:extLst>
        </xdr:cNvPr>
        <xdr:cNvSpPr/>
      </xdr:nvSpPr>
      <xdr:spPr>
        <a:xfrm>
          <a:off x="2228850" y="272990"/>
          <a:ext cx="3298705" cy="568265"/>
        </a:xfrm>
        <a:prstGeom prst="wedgeRectCallout">
          <a:avLst>
            <a:gd name="adj1" fmla="val 113258"/>
            <a:gd name="adj2" fmla="val -20039"/>
          </a:avLst>
        </a:prstGeom>
        <a:solidFill>
          <a:schemeClr val="bg1">
            <a:alpha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　試験方法、組合せ部品、工法　等の詳細</a:t>
          </a:r>
          <a:endParaRPr kumimoji="1" lang="en-US" altLang="ja-JP" sz="1100" b="1">
            <a:solidFill>
              <a:srgbClr val="FF0000"/>
            </a:solidFill>
          </a:endParaRPr>
        </a:p>
        <a:p>
          <a:pPr algn="l"/>
          <a:r>
            <a:rPr kumimoji="1" lang="ja-JP" altLang="en-US" sz="1100" b="1">
              <a:solidFill>
                <a:srgbClr val="FF0000"/>
              </a:solidFill>
            </a:rPr>
            <a:t>　データ・写真、試験結果まとめ　を添付</a:t>
          </a:r>
          <a:endParaRPr kumimoji="1" lang="en-US" altLang="ja-JP" sz="1100" b="1">
            <a:solidFill>
              <a:srgbClr val="FF0000"/>
            </a:solidFill>
          </a:endParaRPr>
        </a:p>
      </xdr:txBody>
    </xdr:sp>
    <xdr:clientData/>
  </xdr:twoCellAnchor>
  <xdr:twoCellAnchor>
    <xdr:from>
      <xdr:col>3</xdr:col>
      <xdr:colOff>224647</xdr:colOff>
      <xdr:row>30</xdr:row>
      <xdr:rowOff>35944</xdr:rowOff>
    </xdr:from>
    <xdr:to>
      <xdr:col>18</xdr:col>
      <xdr:colOff>38281</xdr:colOff>
      <xdr:row>44</xdr:row>
      <xdr:rowOff>907</xdr:rowOff>
    </xdr:to>
    <xdr:grpSp>
      <xdr:nvGrpSpPr>
        <xdr:cNvPr id="22" name="グループ化 21">
          <a:extLst>
            <a:ext uri="{FF2B5EF4-FFF2-40B4-BE49-F238E27FC236}">
              <a16:creationId xmlns:a16="http://schemas.microsoft.com/office/drawing/2014/main" id="{00000000-0008-0000-0900-000016000000}"/>
            </a:ext>
          </a:extLst>
        </xdr:cNvPr>
        <xdr:cNvGrpSpPr/>
      </xdr:nvGrpSpPr>
      <xdr:grpSpPr>
        <a:xfrm>
          <a:off x="491347" y="5084194"/>
          <a:ext cx="6392234" cy="2276363"/>
          <a:chOff x="582968" y="5950515"/>
          <a:chExt cx="6998206" cy="2377056"/>
        </a:xfrm>
      </xdr:grpSpPr>
      <xdr:grpSp>
        <xdr:nvGrpSpPr>
          <xdr:cNvPr id="23" name="グループ化 22">
            <a:extLst>
              <a:ext uri="{FF2B5EF4-FFF2-40B4-BE49-F238E27FC236}">
                <a16:creationId xmlns:a16="http://schemas.microsoft.com/office/drawing/2014/main" id="{00000000-0008-0000-0900-000017000000}"/>
              </a:ext>
            </a:extLst>
          </xdr:cNvPr>
          <xdr:cNvGrpSpPr/>
        </xdr:nvGrpSpPr>
        <xdr:grpSpPr>
          <a:xfrm>
            <a:off x="582968" y="6176787"/>
            <a:ext cx="6998206" cy="2150784"/>
            <a:chOff x="1231061" y="12750920"/>
            <a:chExt cx="6615922" cy="2589542"/>
          </a:xfrm>
        </xdr:grpSpPr>
        <xdr:pic>
          <xdr:nvPicPr>
            <xdr:cNvPr id="26" name="図 25">
              <a:extLst>
                <a:ext uri="{FF2B5EF4-FFF2-40B4-BE49-F238E27FC236}">
                  <a16:creationId xmlns:a16="http://schemas.microsoft.com/office/drawing/2014/main" id="{00000000-0008-0000-0900-00001A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82783" y="12750920"/>
              <a:ext cx="3264200" cy="2589542"/>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7" name="図 26">
              <a:extLst>
                <a:ext uri="{FF2B5EF4-FFF2-40B4-BE49-F238E27FC236}">
                  <a16:creationId xmlns:a16="http://schemas.microsoft.com/office/drawing/2014/main" id="{00000000-0008-0000-0900-00001B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31061" y="12750920"/>
              <a:ext cx="3257371" cy="258792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8" name="図 27">
              <a:extLst>
                <a:ext uri="{FF2B5EF4-FFF2-40B4-BE49-F238E27FC236}">
                  <a16:creationId xmlns:a16="http://schemas.microsoft.com/office/drawing/2014/main" id="{00000000-0008-0000-0900-00001C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748372" y="14817665"/>
              <a:ext cx="1006774" cy="465287"/>
            </a:xfrm>
            <a:prstGeom prst="rect">
              <a:avLst/>
            </a:prstGeom>
            <a:solidFill>
              <a:schemeClr val="bg1"/>
            </a:solidFill>
          </xdr:spPr>
        </xdr:pic>
        <xdr:pic>
          <xdr:nvPicPr>
            <xdr:cNvPr id="29" name="図 28">
              <a:extLst>
                <a:ext uri="{FF2B5EF4-FFF2-40B4-BE49-F238E27FC236}">
                  <a16:creationId xmlns:a16="http://schemas.microsoft.com/office/drawing/2014/main" id="{00000000-0008-0000-0900-00001D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405276" y="14826291"/>
              <a:ext cx="1006774" cy="465287"/>
            </a:xfrm>
            <a:prstGeom prst="rect">
              <a:avLst/>
            </a:prstGeom>
            <a:solidFill>
              <a:schemeClr val="bg1"/>
            </a:solidFill>
          </xdr:spPr>
        </xdr:pic>
        <xdr:sp macro="" textlink="">
          <xdr:nvSpPr>
            <xdr:cNvPr id="30" name="テキスト ボックス 29">
              <a:extLst>
                <a:ext uri="{FF2B5EF4-FFF2-40B4-BE49-F238E27FC236}">
                  <a16:creationId xmlns:a16="http://schemas.microsoft.com/office/drawing/2014/main" id="{00000000-0008-0000-0900-00001E000000}"/>
                </a:ext>
              </a:extLst>
            </xdr:cNvPr>
            <xdr:cNvSpPr txBox="1"/>
          </xdr:nvSpPr>
          <xdr:spPr>
            <a:xfrm>
              <a:off x="1689340" y="13542032"/>
              <a:ext cx="1940944" cy="1527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l"/>
              <a:r>
                <a:rPr kumimoji="1" lang="ja-JP" altLang="en-US" sz="900" b="1">
                  <a:solidFill>
                    <a:srgbClr val="0000FF"/>
                  </a:solidFill>
                </a:rPr>
                <a:t>優秀性判定基準 ： 絶対値が低いこと</a:t>
              </a:r>
            </a:p>
          </xdr:txBody>
        </xdr:sp>
        <xdr:sp macro="" textlink="">
          <xdr:nvSpPr>
            <xdr:cNvPr id="31" name="テキスト ボックス 30">
              <a:extLst>
                <a:ext uri="{FF2B5EF4-FFF2-40B4-BE49-F238E27FC236}">
                  <a16:creationId xmlns:a16="http://schemas.microsoft.com/office/drawing/2014/main" id="{00000000-0008-0000-0900-00001F000000}"/>
                </a:ext>
              </a:extLst>
            </xdr:cNvPr>
            <xdr:cNvSpPr txBox="1"/>
          </xdr:nvSpPr>
          <xdr:spPr>
            <a:xfrm>
              <a:off x="5786888" y="13460801"/>
              <a:ext cx="2030802" cy="17108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900" b="1">
                  <a:solidFill>
                    <a:srgbClr val="0000FF"/>
                  </a:solidFill>
                </a:rPr>
                <a:t>優秀性判定基準 ： 変化幅が小さいこと</a:t>
              </a:r>
            </a:p>
          </xdr:txBody>
        </xdr:sp>
      </xdr:grpSp>
      <xdr:sp macro="" textlink="">
        <xdr:nvSpPr>
          <xdr:cNvPr id="24" name="テキスト ボックス 23">
            <a:extLst>
              <a:ext uri="{FF2B5EF4-FFF2-40B4-BE49-F238E27FC236}">
                <a16:creationId xmlns:a16="http://schemas.microsoft.com/office/drawing/2014/main" id="{00000000-0008-0000-0900-000018000000}"/>
              </a:ext>
            </a:extLst>
          </xdr:cNvPr>
          <xdr:cNvSpPr txBox="1"/>
        </xdr:nvSpPr>
        <xdr:spPr>
          <a:xfrm>
            <a:off x="592038" y="5950516"/>
            <a:ext cx="3427375" cy="2357459"/>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読取性能比較　：　ジッター性能比較</a:t>
            </a:r>
            <a:endParaRPr kumimoji="1" lang="en-US" altLang="ja-JP" sz="1050" b="1"/>
          </a:p>
        </xdr:txBody>
      </xdr:sp>
      <xdr:sp macro="" textlink="">
        <xdr:nvSpPr>
          <xdr:cNvPr id="25" name="テキスト ボックス 24">
            <a:extLst>
              <a:ext uri="{FF2B5EF4-FFF2-40B4-BE49-F238E27FC236}">
                <a16:creationId xmlns:a16="http://schemas.microsoft.com/office/drawing/2014/main" id="{00000000-0008-0000-0900-000019000000}"/>
              </a:ext>
            </a:extLst>
          </xdr:cNvPr>
          <xdr:cNvSpPr txBox="1"/>
        </xdr:nvSpPr>
        <xdr:spPr>
          <a:xfrm>
            <a:off x="4135442" y="5950515"/>
            <a:ext cx="3425063" cy="2366443"/>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光量分布変化比較</a:t>
            </a:r>
            <a:endParaRPr kumimoji="1" lang="en-US" altLang="ja-JP" sz="1050" b="1"/>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a:extLst>
            <a:ext uri="{FF2B5EF4-FFF2-40B4-BE49-F238E27FC236}">
              <a16:creationId xmlns:a16="http://schemas.microsoft.com/office/drawing/2014/main" id="{00000000-0008-0000-0A00-000002000000}"/>
            </a:ext>
          </a:extLst>
        </xdr:cNvPr>
        <xdr:cNvSpPr txBox="1">
          <a:spLocks noChangeArrowheads="1"/>
        </xdr:cNvSpPr>
      </xdr:nvSpPr>
      <xdr:spPr bwMode="auto">
        <a:xfrm>
          <a:off x="431800" y="269875"/>
          <a:ext cx="1835150" cy="39052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3" name="テキスト ボックス 2">
          <a:extLst>
            <a:ext uri="{FF2B5EF4-FFF2-40B4-BE49-F238E27FC236}">
              <a16:creationId xmlns:a16="http://schemas.microsoft.com/office/drawing/2014/main" id="{00000000-0008-0000-0A00-000003000000}"/>
            </a:ext>
          </a:extLst>
        </xdr:cNvPr>
        <xdr:cNvSpPr txBox="1">
          <a:spLocks noChangeArrowheads="1"/>
        </xdr:cNvSpPr>
      </xdr:nvSpPr>
      <xdr:spPr bwMode="auto">
        <a:xfrm>
          <a:off x="431800" y="269875"/>
          <a:ext cx="1835150" cy="39052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プロセス検討の例</a:t>
          </a:r>
        </a:p>
      </xdr:txBody>
    </xdr:sp>
    <xdr:clientData/>
  </xdr:twoCellAnchor>
  <xdr:twoCellAnchor editAs="oneCell">
    <xdr:from>
      <xdr:col>8</xdr:col>
      <xdr:colOff>543279</xdr:colOff>
      <xdr:row>41</xdr:row>
      <xdr:rowOff>27166</xdr:rowOff>
    </xdr:from>
    <xdr:to>
      <xdr:col>12</xdr:col>
      <xdr:colOff>585612</xdr:colOff>
      <xdr:row>43</xdr:row>
      <xdr:rowOff>84668</xdr:rowOff>
    </xdr:to>
    <xdr:sp macro="" textlink="">
      <xdr:nvSpPr>
        <xdr:cNvPr id="4" name="テキスト ボックス 3">
          <a:extLst>
            <a:ext uri="{FF2B5EF4-FFF2-40B4-BE49-F238E27FC236}">
              <a16:creationId xmlns:a16="http://schemas.microsoft.com/office/drawing/2014/main" id="{00000000-0008-0000-0A00-000004000000}"/>
            </a:ext>
          </a:extLst>
        </xdr:cNvPr>
        <xdr:cNvSpPr txBox="1"/>
      </xdr:nvSpPr>
      <xdr:spPr>
        <a:xfrm>
          <a:off x="3859390" y="6687610"/>
          <a:ext cx="2469444" cy="382058"/>
        </a:xfrm>
        <a:prstGeom prst="rect">
          <a:avLst/>
        </a:prstGeom>
        <a:solidFill>
          <a:schemeClr val="lt1">
            <a:alpha val="65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pPr algn="l" rtl="0">
            <a:defRPr sz="1000"/>
          </a:pPr>
          <a:r>
            <a:rPr lang="ja-JP" altLang="en-US" sz="1000" b="0" i="0" u="none" strike="noStrike" baseline="0">
              <a:solidFill>
                <a:srgbClr val="FF0000"/>
              </a:solidFill>
              <a:latin typeface="ＭＳ Ｐゴシック"/>
              <a:ea typeface="ＭＳ Ｐゴシック"/>
            </a:rPr>
            <a:t>装置や測定画面写真を添付すること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・測定値や検討実施の裏付けのため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a:extLst>
            <a:ext uri="{FF2B5EF4-FFF2-40B4-BE49-F238E27FC236}">
              <a16:creationId xmlns:a16="http://schemas.microsoft.com/office/drawing/2014/main" id="{00000000-0008-0000-0B00-000002000000}"/>
            </a:ext>
          </a:extLst>
        </xdr:cNvPr>
        <xdr:cNvSpPr txBox="1">
          <a:spLocks noChangeArrowheads="1"/>
        </xdr:cNvSpPr>
      </xdr:nvSpPr>
      <xdr:spPr bwMode="auto">
        <a:xfrm>
          <a:off x="431800" y="269875"/>
          <a:ext cx="1835150" cy="39052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3" name="テキスト ボックス 2">
          <a:extLst>
            <a:ext uri="{FF2B5EF4-FFF2-40B4-BE49-F238E27FC236}">
              <a16:creationId xmlns:a16="http://schemas.microsoft.com/office/drawing/2014/main" id="{00000000-0008-0000-0B00-000003000000}"/>
            </a:ext>
          </a:extLst>
        </xdr:cNvPr>
        <xdr:cNvSpPr txBox="1">
          <a:spLocks noChangeArrowheads="1"/>
        </xdr:cNvSpPr>
      </xdr:nvSpPr>
      <xdr:spPr bwMode="auto">
        <a:xfrm>
          <a:off x="431800" y="269875"/>
          <a:ext cx="1835150" cy="39052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サービス検討の例</a:t>
          </a:r>
        </a:p>
      </xdr:txBody>
    </xdr:sp>
    <xdr:clientData/>
  </xdr:twoCellAnchor>
  <xdr:twoCellAnchor editAs="oneCell">
    <xdr:from>
      <xdr:col>8</xdr:col>
      <xdr:colOff>366889</xdr:colOff>
      <xdr:row>36</xdr:row>
      <xdr:rowOff>50094</xdr:rowOff>
    </xdr:from>
    <xdr:to>
      <xdr:col>13</xdr:col>
      <xdr:colOff>88194</xdr:colOff>
      <xdr:row>39</xdr:row>
      <xdr:rowOff>59618</xdr:rowOff>
    </xdr:to>
    <xdr:sp macro="" textlink="">
      <xdr:nvSpPr>
        <xdr:cNvPr id="4" name="テキスト ボックス 3">
          <a:extLst>
            <a:ext uri="{FF2B5EF4-FFF2-40B4-BE49-F238E27FC236}">
              <a16:creationId xmlns:a16="http://schemas.microsoft.com/office/drawing/2014/main" id="{00000000-0008-0000-0B00-000004000000}"/>
            </a:ext>
          </a:extLst>
        </xdr:cNvPr>
        <xdr:cNvSpPr txBox="1"/>
      </xdr:nvSpPr>
      <xdr:spPr>
        <a:xfrm>
          <a:off x="3683000" y="5969705"/>
          <a:ext cx="2776361" cy="49635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測定の様子や測定値表示写真を添付すること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・検討実施状況や</a:t>
          </a:r>
          <a:r>
            <a:rPr lang="ja-JP" altLang="ja-JP" sz="1000" b="0" i="0" baseline="0">
              <a:solidFill>
                <a:srgbClr val="FF0000"/>
              </a:solidFill>
              <a:effectLst/>
              <a:latin typeface="+mn-lt"/>
              <a:ea typeface="+mn-ea"/>
              <a:cs typeface="+mn-cs"/>
            </a:rPr>
            <a:t>測定値</a:t>
          </a:r>
          <a:r>
            <a:rPr lang="ja-JP" altLang="en-US" sz="1000" b="0" i="0" baseline="0">
              <a:solidFill>
                <a:srgbClr val="FF0000"/>
              </a:solidFill>
              <a:effectLst/>
              <a:latin typeface="+mn-lt"/>
              <a:ea typeface="+mn-ea"/>
              <a:cs typeface="+mn-cs"/>
            </a:rPr>
            <a:t>の確認</a:t>
          </a:r>
          <a:r>
            <a:rPr lang="ja-JP" altLang="en-US" sz="1000" b="0" i="0" u="none" strike="noStrike" baseline="0">
              <a:solidFill>
                <a:srgbClr val="FF0000"/>
              </a:solidFill>
              <a:latin typeface="ＭＳ Ｐゴシック"/>
              <a:ea typeface="ＭＳ Ｐゴシック"/>
            </a:rPr>
            <a:t>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n-kuroda\Downloads\2021&#65288;&#26032;&#35069;&#21697;&#65289;&#36948;&#25104;&#30446;&#27161;&#22577;&#21578;&#26360;&#12501;&#12457;&#12540;&#12510;&#12483;&#12488;&#12288;02xlsx%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1"/>
      <sheetName val="２"/>
      <sheetName val="3"/>
      <sheetName val="4"/>
      <sheetName val="5"/>
      <sheetName val="6"/>
      <sheetName val="7"/>
      <sheetName val="8"/>
      <sheetName val="9"/>
      <sheetName val="10"/>
      <sheetName val="11"/>
      <sheetName val="12"/>
      <sheetName val="13"/>
      <sheetName val="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K45"/>
  <sheetViews>
    <sheetView showGridLines="0" view="pageBreakPreview" topLeftCell="A16" zoomScaleNormal="100" zoomScaleSheetLayoutView="100" workbookViewId="0">
      <selection activeCell="L11" sqref="L11"/>
    </sheetView>
  </sheetViews>
  <sheetFormatPr defaultRowHeight="13" x14ac:dyDescent="0.2"/>
  <cols>
    <col min="1" max="1" width="5.08984375" customWidth="1"/>
    <col min="2" max="2" width="7.81640625" customWidth="1"/>
    <col min="3" max="3" width="5.81640625" customWidth="1"/>
    <col min="7" max="7" width="5.6328125" customWidth="1"/>
    <col min="10" max="10" width="10.453125" bestFit="1" customWidth="1"/>
    <col min="11" max="11" width="8.36328125" customWidth="1"/>
  </cols>
  <sheetData>
    <row r="7" spans="1:10" x14ac:dyDescent="0.2">
      <c r="A7" s="291" t="s">
        <v>587</v>
      </c>
      <c r="B7" s="291"/>
      <c r="C7" s="291"/>
      <c r="D7" s="291"/>
      <c r="E7" s="291"/>
      <c r="F7" s="291"/>
      <c r="G7" s="291"/>
      <c r="H7" s="291"/>
      <c r="I7" s="291"/>
      <c r="J7" s="291"/>
    </row>
    <row r="8" spans="1:10" x14ac:dyDescent="0.2">
      <c r="A8" s="291"/>
      <c r="B8" s="291"/>
      <c r="C8" s="291"/>
      <c r="D8" s="291"/>
      <c r="E8" s="291"/>
      <c r="F8" s="291"/>
      <c r="G8" s="291"/>
      <c r="H8" s="291"/>
      <c r="I8" s="291"/>
      <c r="J8" s="291"/>
    </row>
    <row r="9" spans="1:10" x14ac:dyDescent="0.2">
      <c r="A9" s="292" t="s">
        <v>513</v>
      </c>
      <c r="B9" s="292"/>
      <c r="C9" s="292"/>
      <c r="D9" s="292"/>
      <c r="E9" s="292"/>
      <c r="F9" s="292"/>
      <c r="G9" s="292"/>
      <c r="H9" s="292"/>
      <c r="I9" s="292"/>
      <c r="J9" s="292"/>
    </row>
    <row r="10" spans="1:10" x14ac:dyDescent="0.2">
      <c r="A10" s="292"/>
      <c r="B10" s="292"/>
      <c r="C10" s="292"/>
      <c r="D10" s="292"/>
      <c r="E10" s="292"/>
      <c r="F10" s="292"/>
      <c r="G10" s="292"/>
      <c r="H10" s="292"/>
      <c r="I10" s="292"/>
      <c r="J10" s="292"/>
    </row>
    <row r="11" spans="1:10" x14ac:dyDescent="0.2">
      <c r="A11" s="293" t="s">
        <v>431</v>
      </c>
      <c r="B11" s="293"/>
      <c r="C11" s="293"/>
      <c r="D11" s="293"/>
      <c r="E11" s="293"/>
      <c r="F11" s="293"/>
      <c r="G11" s="293"/>
      <c r="H11" s="293"/>
      <c r="I11" s="293"/>
      <c r="J11" s="293"/>
    </row>
    <row r="12" spans="1:10" x14ac:dyDescent="0.2">
      <c r="A12" s="1"/>
      <c r="B12" s="1"/>
      <c r="C12" s="1"/>
      <c r="D12" s="1"/>
      <c r="E12" s="1"/>
      <c r="F12" s="1"/>
      <c r="G12" s="1"/>
      <c r="H12" s="1"/>
      <c r="I12" s="1"/>
      <c r="J12" s="1"/>
    </row>
    <row r="13" spans="1:10" x14ac:dyDescent="0.2">
      <c r="A13" s="1"/>
      <c r="B13" s="1"/>
      <c r="C13" s="1"/>
      <c r="D13" s="1"/>
      <c r="E13" s="1"/>
      <c r="F13" s="1"/>
      <c r="G13" s="1"/>
      <c r="H13" s="1"/>
      <c r="I13" s="1"/>
      <c r="J13" s="1"/>
    </row>
    <row r="14" spans="1:10" x14ac:dyDescent="0.2">
      <c r="A14" s="290" t="s">
        <v>432</v>
      </c>
      <c r="B14" s="290"/>
      <c r="C14" s="290"/>
      <c r="D14" s="290"/>
      <c r="E14" s="290"/>
      <c r="F14" s="290"/>
      <c r="G14" s="290"/>
      <c r="H14" s="290"/>
      <c r="I14" s="290"/>
      <c r="J14" s="290"/>
    </row>
    <row r="15" spans="1:10" x14ac:dyDescent="0.2">
      <c r="A15" s="5"/>
      <c r="B15" s="5"/>
      <c r="C15" s="5"/>
      <c r="D15" s="5"/>
      <c r="E15" s="5"/>
      <c r="F15" s="5"/>
      <c r="G15" s="5"/>
      <c r="H15" s="5"/>
      <c r="I15" s="5"/>
      <c r="J15" s="5"/>
    </row>
    <row r="16" spans="1:10" x14ac:dyDescent="0.2">
      <c r="A16" s="1"/>
      <c r="B16" s="1"/>
      <c r="C16" s="1"/>
      <c r="D16" s="1"/>
      <c r="E16" s="1"/>
      <c r="F16" s="1"/>
      <c r="G16" s="1"/>
      <c r="H16" s="1"/>
      <c r="I16" s="1"/>
      <c r="J16" s="1"/>
    </row>
    <row r="17" spans="1:11" ht="24.75" customHeight="1" thickBot="1" x14ac:dyDescent="0.25">
      <c r="A17" s="1"/>
      <c r="B17" s="49" t="s">
        <v>433</v>
      </c>
      <c r="C17" s="1"/>
      <c r="D17" s="50" t="s">
        <v>434</v>
      </c>
      <c r="E17" s="1"/>
      <c r="F17" s="1"/>
      <c r="G17" s="1"/>
      <c r="H17" s="1"/>
      <c r="I17" s="1"/>
      <c r="J17" s="1"/>
    </row>
    <row r="18" spans="1:11" ht="21" customHeight="1" thickTop="1" thickBot="1" x14ac:dyDescent="0.25">
      <c r="A18" s="1"/>
      <c r="B18" s="88">
        <v>1</v>
      </c>
      <c r="C18" s="1"/>
      <c r="D18" s="284" t="s">
        <v>582</v>
      </c>
      <c r="E18" s="284"/>
      <c r="F18" s="284"/>
      <c r="G18" s="284"/>
      <c r="H18" s="284"/>
      <c r="I18" s="284"/>
      <c r="J18" s="1"/>
    </row>
    <row r="19" spans="1:11" ht="21" customHeight="1" thickTop="1" thickBot="1" x14ac:dyDescent="0.25">
      <c r="B19" s="53"/>
      <c r="D19" s="285" t="s">
        <v>445</v>
      </c>
      <c r="E19" s="286"/>
      <c r="F19" s="286"/>
      <c r="G19" s="286"/>
      <c r="H19" s="286"/>
      <c r="I19" s="286"/>
    </row>
    <row r="20" spans="1:11" ht="21" customHeight="1" thickTop="1" thickBot="1" x14ac:dyDescent="0.25">
      <c r="B20" s="88">
        <v>2</v>
      </c>
      <c r="D20" s="284" t="s">
        <v>583</v>
      </c>
      <c r="E20" s="286"/>
      <c r="F20" s="286"/>
      <c r="G20" s="286"/>
      <c r="H20" s="286"/>
      <c r="I20" s="286"/>
      <c r="J20" s="286"/>
      <c r="K20" s="286"/>
    </row>
    <row r="21" spans="1:11" ht="21" customHeight="1" thickTop="1" thickBot="1" x14ac:dyDescent="0.25">
      <c r="B21" s="53"/>
      <c r="D21" s="285" t="s">
        <v>446</v>
      </c>
      <c r="E21" s="286"/>
      <c r="F21" s="286"/>
      <c r="G21" s="286"/>
      <c r="H21" s="286"/>
      <c r="I21" s="286"/>
      <c r="J21" s="284"/>
      <c r="K21" s="286"/>
    </row>
    <row r="22" spans="1:11" ht="21" customHeight="1" thickTop="1" thickBot="1" x14ac:dyDescent="0.25">
      <c r="A22" s="1"/>
      <c r="B22" s="89">
        <v>3</v>
      </c>
      <c r="C22" s="1"/>
      <c r="D22" s="1" t="s">
        <v>514</v>
      </c>
      <c r="E22" s="1"/>
      <c r="F22" s="1"/>
      <c r="G22" s="1"/>
      <c r="H22" s="1"/>
      <c r="I22" s="1"/>
      <c r="J22" s="1"/>
    </row>
    <row r="23" spans="1:11" ht="21" customHeight="1" thickTop="1" thickBot="1" x14ac:dyDescent="0.25">
      <c r="A23" s="1"/>
      <c r="B23" s="283">
        <v>4</v>
      </c>
      <c r="C23" s="1"/>
      <c r="D23" s="1" t="s">
        <v>584</v>
      </c>
      <c r="E23" s="1"/>
      <c r="F23" s="1"/>
      <c r="G23" s="1"/>
      <c r="H23" s="1"/>
      <c r="I23" s="1"/>
      <c r="J23" s="1"/>
    </row>
    <row r="24" spans="1:11" ht="21" customHeight="1" thickTop="1" thickBot="1" x14ac:dyDescent="0.25">
      <c r="B24" s="52"/>
      <c r="D24" s="51" t="s">
        <v>500</v>
      </c>
    </row>
    <row r="25" spans="1:11" ht="21" customHeight="1" thickTop="1" thickBot="1" x14ac:dyDescent="0.25">
      <c r="B25" s="283">
        <v>5</v>
      </c>
      <c r="D25" s="1" t="s">
        <v>585</v>
      </c>
    </row>
    <row r="26" spans="1:11" ht="21" customHeight="1" thickTop="1" thickBot="1" x14ac:dyDescent="0.25">
      <c r="B26" s="52"/>
      <c r="D26" s="51" t="s">
        <v>429</v>
      </c>
    </row>
    <row r="27" spans="1:11" ht="21" customHeight="1" thickTop="1" thickBot="1" x14ac:dyDescent="0.25">
      <c r="A27" s="1"/>
      <c r="B27" s="90">
        <v>6</v>
      </c>
      <c r="C27" s="1"/>
      <c r="D27" s="1" t="s">
        <v>435</v>
      </c>
      <c r="E27" s="1"/>
      <c r="F27" s="1"/>
      <c r="G27" s="1"/>
      <c r="H27" s="1"/>
      <c r="I27" s="1"/>
      <c r="J27" s="1"/>
    </row>
    <row r="28" spans="1:11" ht="21" customHeight="1" thickTop="1" thickBot="1" x14ac:dyDescent="0.25">
      <c r="A28" s="1"/>
      <c r="B28" s="90">
        <v>7</v>
      </c>
      <c r="C28" s="1"/>
      <c r="D28" s="1" t="s">
        <v>436</v>
      </c>
      <c r="E28" s="1"/>
      <c r="F28" s="1"/>
      <c r="G28" s="1"/>
      <c r="H28" s="1"/>
      <c r="I28" s="1"/>
      <c r="J28" s="1"/>
    </row>
    <row r="29" spans="1:11" ht="21" customHeight="1" thickTop="1" thickBot="1" x14ac:dyDescent="0.25">
      <c r="A29" s="1"/>
      <c r="B29" s="91">
        <v>8</v>
      </c>
      <c r="C29" s="1"/>
      <c r="D29" s="1" t="s">
        <v>437</v>
      </c>
      <c r="E29" s="1"/>
      <c r="F29" s="1"/>
      <c r="G29" s="1"/>
      <c r="H29" s="1"/>
      <c r="I29" s="1"/>
      <c r="J29" s="1"/>
    </row>
    <row r="30" spans="1:11" ht="21" customHeight="1" thickTop="1" thickBot="1" x14ac:dyDescent="0.25">
      <c r="A30" s="1"/>
      <c r="B30" s="91">
        <v>9</v>
      </c>
      <c r="C30" s="1"/>
      <c r="D30" s="1" t="s">
        <v>438</v>
      </c>
      <c r="E30" s="1"/>
      <c r="F30" s="1"/>
      <c r="G30" s="1"/>
      <c r="H30" s="1"/>
      <c r="I30" s="1"/>
      <c r="J30" s="1"/>
    </row>
    <row r="31" spans="1:11" ht="21" customHeight="1" thickTop="1" thickBot="1" x14ac:dyDescent="0.25">
      <c r="A31" s="1"/>
      <c r="B31" s="91">
        <v>10</v>
      </c>
      <c r="C31" s="1"/>
      <c r="D31" s="1" t="s">
        <v>439</v>
      </c>
      <c r="E31" s="1"/>
      <c r="F31" s="1"/>
      <c r="G31" s="1"/>
      <c r="H31" s="1"/>
      <c r="I31" s="1"/>
      <c r="J31" s="1"/>
    </row>
    <row r="32" spans="1:11" ht="21" customHeight="1" thickTop="1" thickBot="1" x14ac:dyDescent="0.25">
      <c r="A32" s="1"/>
      <c r="B32" s="91">
        <v>11</v>
      </c>
      <c r="C32" s="1"/>
      <c r="D32" s="1" t="s">
        <v>440</v>
      </c>
      <c r="E32" s="1"/>
      <c r="F32" s="1"/>
      <c r="G32" s="1"/>
      <c r="H32" s="1"/>
      <c r="I32" s="1"/>
      <c r="J32" s="1"/>
    </row>
    <row r="33" spans="1:10" ht="21" customHeight="1" thickTop="1" thickBot="1" x14ac:dyDescent="0.25">
      <c r="A33" s="1"/>
      <c r="B33" s="92">
        <v>12</v>
      </c>
      <c r="C33" s="1"/>
      <c r="D33" s="1" t="s">
        <v>441</v>
      </c>
      <c r="E33" s="1"/>
      <c r="F33" s="1"/>
      <c r="G33" s="1"/>
      <c r="H33" s="1"/>
      <c r="I33" s="1"/>
      <c r="J33" s="1"/>
    </row>
    <row r="34" spans="1:10" ht="21" customHeight="1" thickTop="1" thickBot="1" x14ac:dyDescent="0.25">
      <c r="A34" s="1"/>
      <c r="B34" s="283">
        <v>13</v>
      </c>
      <c r="C34" s="1"/>
      <c r="D34" s="1" t="s">
        <v>442</v>
      </c>
      <c r="E34" s="1"/>
      <c r="F34" s="1"/>
      <c r="G34" s="1"/>
      <c r="H34" s="1"/>
      <c r="I34" s="1"/>
      <c r="J34" s="1"/>
    </row>
    <row r="35" spans="1:10" ht="21" customHeight="1" thickTop="1" thickBot="1" x14ac:dyDescent="0.25">
      <c r="A35" s="1"/>
      <c r="B35" s="283">
        <v>14</v>
      </c>
      <c r="C35" s="1"/>
      <c r="D35" s="1" t="s">
        <v>443</v>
      </c>
      <c r="E35" s="1"/>
      <c r="F35" s="1"/>
      <c r="G35" s="1"/>
      <c r="H35" s="1"/>
      <c r="I35" s="1"/>
      <c r="J35" s="1"/>
    </row>
    <row r="36" spans="1:10" ht="21" customHeight="1" thickTop="1" x14ac:dyDescent="0.2">
      <c r="A36" s="1"/>
      <c r="B36" s="1"/>
      <c r="C36" s="1"/>
      <c r="D36" s="1"/>
      <c r="E36" s="1"/>
      <c r="F36" s="1"/>
      <c r="G36" s="1"/>
      <c r="H36" s="1"/>
      <c r="I36" s="1"/>
      <c r="J36" s="1"/>
    </row>
    <row r="37" spans="1:10" ht="21" customHeight="1" x14ac:dyDescent="0.2">
      <c r="A37" s="1"/>
      <c r="B37" s="1"/>
      <c r="C37" s="1" t="s">
        <v>444</v>
      </c>
      <c r="D37" s="1"/>
      <c r="E37" s="1"/>
      <c r="F37" s="1"/>
      <c r="G37" s="1"/>
      <c r="H37" s="1"/>
      <c r="I37" s="1"/>
      <c r="J37" s="1"/>
    </row>
    <row r="38" spans="1:10" ht="21" customHeight="1" x14ac:dyDescent="0.2">
      <c r="A38" s="1"/>
      <c r="B38" s="1"/>
      <c r="C38" s="1"/>
      <c r="D38" s="1"/>
      <c r="E38" s="1"/>
      <c r="F38" s="1"/>
      <c r="G38" s="1"/>
      <c r="H38" s="1"/>
      <c r="I38" s="1"/>
      <c r="J38" s="1"/>
    </row>
    <row r="39" spans="1:10" ht="21" customHeight="1" x14ac:dyDescent="0.2">
      <c r="A39" s="1"/>
      <c r="B39" s="1"/>
      <c r="C39" s="1"/>
      <c r="D39" s="1"/>
      <c r="E39" s="1"/>
      <c r="F39" s="1"/>
      <c r="G39" s="1"/>
      <c r="H39" s="1"/>
      <c r="I39" s="1"/>
      <c r="J39" s="1"/>
    </row>
    <row r="40" spans="1:10" ht="21" customHeight="1" x14ac:dyDescent="0.2">
      <c r="A40" s="1"/>
      <c r="B40" s="1"/>
      <c r="C40" s="1"/>
      <c r="D40" s="1"/>
      <c r="E40" s="1"/>
      <c r="F40" s="1"/>
      <c r="G40" s="1"/>
      <c r="H40" s="1"/>
      <c r="I40" s="1"/>
      <c r="J40" s="1"/>
    </row>
    <row r="41" spans="1:10" ht="21" customHeight="1" x14ac:dyDescent="0.2">
      <c r="A41" s="1"/>
      <c r="B41" s="1"/>
      <c r="C41" s="1"/>
      <c r="D41" s="1"/>
      <c r="E41" s="1"/>
      <c r="F41" s="1"/>
      <c r="G41" s="1"/>
      <c r="H41" s="1"/>
      <c r="I41" s="1"/>
      <c r="J41" s="1"/>
    </row>
    <row r="42" spans="1:10" ht="21" customHeight="1" x14ac:dyDescent="0.2"/>
    <row r="43" spans="1:10" ht="21" customHeight="1" x14ac:dyDescent="0.2"/>
    <row r="44" spans="1:10" ht="21" customHeight="1" x14ac:dyDescent="0.2"/>
    <row r="45" spans="1:10" ht="21" customHeight="1" x14ac:dyDescent="0.2"/>
  </sheetData>
  <sheetProtection selectLockedCells="1" selectUnlockedCells="1"/>
  <mergeCells count="4">
    <mergeCell ref="A14:J14"/>
    <mergeCell ref="A7:J8"/>
    <mergeCell ref="A9:J10"/>
    <mergeCell ref="A11:J11"/>
  </mergeCells>
  <phoneticPr fontId="1"/>
  <hyperlinks>
    <hyperlink ref="B22" location="'3'!A1" display="'3'!A1"/>
    <hyperlink ref="B23" location="'4'!A1" display="'4'!A1"/>
    <hyperlink ref="B27" location="'6'!A1" display="'6'!A1"/>
    <hyperlink ref="B28" location="'7'!A1" display="'7'!A1"/>
    <hyperlink ref="B29" location="'8'!A1" display="'8'!A1"/>
    <hyperlink ref="B30" location="'9'!A1" display="'9'!A1"/>
    <hyperlink ref="B33" location="'12'!A1" display="'12'!A1"/>
    <hyperlink ref="B32" location="'11'!A1" display="'11'!A1"/>
    <hyperlink ref="B31" location="'10'!A1" display="'10'!A1"/>
    <hyperlink ref="B18" location="'1'!A1" display="'1'!A1"/>
    <hyperlink ref="B34:B35" location="'10'!A1" display="'10'!A1"/>
    <hyperlink ref="B35" location="'14'!A1" display="'14'!A1"/>
    <hyperlink ref="B34" location="'13'!A1" display="'13'!A1"/>
    <hyperlink ref="B20" location="'２'!A1" display="'２'!A1"/>
    <hyperlink ref="B25" location="'5'!A1" display="'5'!A1"/>
  </hyperlinks>
  <pageMargins left="0.86614173228346458" right="0.27559055118110237" top="0.43307086614173229" bottom="0.43307086614173229"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U69"/>
  <sheetViews>
    <sheetView showGridLines="0" view="pageBreakPreview" zoomScaleNormal="100" zoomScaleSheetLayoutView="100" workbookViewId="0">
      <selection activeCell="V5" sqref="V5"/>
    </sheetView>
  </sheetViews>
  <sheetFormatPr defaultColWidth="9" defaultRowHeight="13" x14ac:dyDescent="0.2"/>
  <cols>
    <col min="1" max="1" width="1.81640625" style="110" customWidth="1"/>
    <col min="2" max="2" width="0.6328125" style="110" customWidth="1"/>
    <col min="3" max="3" width="1.36328125" style="110" customWidth="1"/>
    <col min="4" max="4" width="5" style="110" customWidth="1"/>
    <col min="5" max="5" width="9" style="110"/>
    <col min="6" max="6" width="3.08984375" style="110" customWidth="1"/>
    <col min="7" max="7" width="5.81640625" style="110" customWidth="1"/>
    <col min="8" max="8" width="7" style="110" customWidth="1"/>
    <col min="9" max="9" width="5.81640625" style="110" customWidth="1"/>
    <col min="10" max="10" width="7" style="110" customWidth="1"/>
    <col min="11" max="11" width="5.81640625" style="110" customWidth="1"/>
    <col min="12" max="12" width="7" style="110" customWidth="1"/>
    <col min="13" max="13" width="5.81640625" style="110" customWidth="1"/>
    <col min="14" max="14" width="7" style="110" customWidth="1"/>
    <col min="15" max="15" width="5.81640625" style="110" customWidth="1"/>
    <col min="16" max="16" width="8.08984375" style="110" customWidth="1"/>
    <col min="17" max="17" width="3.453125" style="110" customWidth="1"/>
    <col min="18" max="18" width="8.453125" style="110" customWidth="1"/>
    <col min="19" max="19" width="3.6328125" style="110" customWidth="1"/>
    <col min="20" max="20" width="2.81640625" style="110" customWidth="1"/>
    <col min="21" max="16384" width="9" style="110"/>
  </cols>
  <sheetData>
    <row r="2" spans="3:19" x14ac:dyDescent="0.2">
      <c r="C2" s="107"/>
      <c r="D2" s="108"/>
      <c r="E2" s="108"/>
      <c r="F2" s="108"/>
      <c r="G2" s="108"/>
      <c r="H2" s="108"/>
      <c r="I2" s="108"/>
      <c r="J2" s="108"/>
      <c r="K2" s="108"/>
      <c r="L2" s="108"/>
      <c r="M2" s="108"/>
      <c r="N2" s="108"/>
      <c r="O2" s="108"/>
      <c r="P2" s="108"/>
      <c r="Q2" s="108"/>
      <c r="R2" s="108"/>
      <c r="S2" s="109"/>
    </row>
    <row r="3" spans="3:19" x14ac:dyDescent="0.2">
      <c r="C3" s="111"/>
      <c r="S3" s="112"/>
    </row>
    <row r="4" spans="3:19" x14ac:dyDescent="0.2">
      <c r="C4" s="111"/>
      <c r="S4" s="112"/>
    </row>
    <row r="5" spans="3:19" x14ac:dyDescent="0.2">
      <c r="C5" s="111"/>
      <c r="Q5" s="113" t="s">
        <v>63</v>
      </c>
      <c r="R5" s="114" t="s">
        <v>100</v>
      </c>
      <c r="S5" s="115"/>
    </row>
    <row r="6" spans="3:19" ht="20.5" x14ac:dyDescent="0.2">
      <c r="C6" s="111"/>
      <c r="E6" s="234" t="s">
        <v>65</v>
      </c>
      <c r="F6" s="156"/>
      <c r="G6" s="156"/>
      <c r="H6" s="235" t="s">
        <v>101</v>
      </c>
      <c r="I6" s="156"/>
      <c r="J6" s="156"/>
      <c r="K6" s="156"/>
      <c r="L6" s="156"/>
      <c r="M6" s="156"/>
      <c r="N6" s="156"/>
      <c r="Q6" s="113" t="s">
        <v>67</v>
      </c>
      <c r="R6" s="287" t="s">
        <v>591</v>
      </c>
      <c r="S6" s="116"/>
    </row>
    <row r="7" spans="3:19" x14ac:dyDescent="0.2">
      <c r="C7" s="111"/>
      <c r="R7" s="113" t="s">
        <v>102</v>
      </c>
      <c r="S7" s="116"/>
    </row>
    <row r="8" spans="3:19" x14ac:dyDescent="0.2">
      <c r="C8" s="111"/>
      <c r="N8" s="113"/>
      <c r="R8" s="113" t="s">
        <v>520</v>
      </c>
      <c r="S8" s="116"/>
    </row>
    <row r="9" spans="3:19" x14ac:dyDescent="0.2">
      <c r="C9" s="111"/>
      <c r="D9" s="5" t="s">
        <v>0</v>
      </c>
      <c r="E9" s="1" t="s">
        <v>72</v>
      </c>
      <c r="F9" s="1"/>
      <c r="S9" s="112"/>
    </row>
    <row r="10" spans="3:19" x14ac:dyDescent="0.2">
      <c r="C10" s="111"/>
      <c r="D10" s="3" t="s">
        <v>470</v>
      </c>
      <c r="E10" s="1"/>
      <c r="F10" s="1"/>
      <c r="S10" s="112"/>
    </row>
    <row r="11" spans="3:19" ht="13.5" customHeight="1" x14ac:dyDescent="0.2">
      <c r="C11" s="111"/>
      <c r="D11" s="3" t="s">
        <v>103</v>
      </c>
      <c r="E11" s="1"/>
      <c r="F11" s="117"/>
      <c r="G11" s="118"/>
      <c r="H11" s="118"/>
      <c r="I11" s="118"/>
      <c r="J11" s="118"/>
      <c r="K11" s="118"/>
      <c r="L11" s="118"/>
      <c r="M11" s="118"/>
      <c r="N11" s="118"/>
      <c r="O11" s="118"/>
      <c r="P11" s="118"/>
      <c r="Q11" s="118"/>
      <c r="R11" s="118"/>
      <c r="S11" s="119"/>
    </row>
    <row r="12" spans="3:19" x14ac:dyDescent="0.2">
      <c r="C12" s="111"/>
      <c r="D12" s="3" t="s">
        <v>104</v>
      </c>
      <c r="E12" s="1"/>
      <c r="F12" s="117"/>
      <c r="G12" s="118"/>
      <c r="H12" s="118"/>
      <c r="I12" s="118"/>
      <c r="J12" s="118"/>
      <c r="K12" s="118"/>
      <c r="L12" s="118"/>
      <c r="M12" s="118"/>
      <c r="N12" s="118"/>
      <c r="O12" s="118"/>
      <c r="P12" s="118"/>
      <c r="Q12" s="118"/>
      <c r="R12" s="118"/>
      <c r="S12" s="119"/>
    </row>
    <row r="13" spans="3:19" ht="8.25" customHeight="1" x14ac:dyDescent="0.2">
      <c r="C13" s="111"/>
      <c r="D13" s="1"/>
      <c r="E13" s="1"/>
      <c r="F13" s="1"/>
      <c r="S13" s="112"/>
    </row>
    <row r="14" spans="3:19" x14ac:dyDescent="0.2">
      <c r="C14" s="111"/>
      <c r="D14" s="5" t="s">
        <v>1</v>
      </c>
      <c r="E14" s="1" t="s">
        <v>76</v>
      </c>
      <c r="F14" s="1"/>
      <c r="S14" s="112"/>
    </row>
    <row r="15" spans="3:19" ht="13.5" thickBot="1" x14ac:dyDescent="0.25">
      <c r="C15" s="111"/>
      <c r="D15" s="3" t="s">
        <v>105</v>
      </c>
      <c r="E15" s="1"/>
      <c r="F15" s="1"/>
      <c r="S15" s="112"/>
    </row>
    <row r="16" spans="3:19" ht="13.5" thickBot="1" x14ac:dyDescent="0.25">
      <c r="C16" s="111"/>
      <c r="D16" s="1"/>
      <c r="E16" s="120"/>
      <c r="F16" s="121"/>
      <c r="G16" s="122"/>
      <c r="H16" s="123"/>
      <c r="I16" s="427" t="s">
        <v>106</v>
      </c>
      <c r="J16" s="455"/>
      <c r="K16" s="455" t="s">
        <v>107</v>
      </c>
      <c r="L16" s="455"/>
      <c r="M16" s="455" t="s">
        <v>108</v>
      </c>
      <c r="N16" s="455"/>
      <c r="O16" s="455" t="s">
        <v>109</v>
      </c>
      <c r="P16" s="426"/>
      <c r="Q16" s="424" t="s">
        <v>110</v>
      </c>
      <c r="R16" s="456"/>
      <c r="S16" s="112"/>
    </row>
    <row r="17" spans="3:19" x14ac:dyDescent="0.2">
      <c r="C17" s="111"/>
      <c r="D17" s="1"/>
      <c r="E17" s="124" t="s">
        <v>111</v>
      </c>
      <c r="F17" s="102"/>
      <c r="G17" s="125"/>
      <c r="H17" s="126"/>
      <c r="I17" s="457" t="s">
        <v>112</v>
      </c>
      <c r="J17" s="458"/>
      <c r="K17" s="458" t="s">
        <v>112</v>
      </c>
      <c r="L17" s="458"/>
      <c r="M17" s="458" t="s">
        <v>112</v>
      </c>
      <c r="N17" s="458"/>
      <c r="O17" s="458" t="s">
        <v>112</v>
      </c>
      <c r="P17" s="459"/>
      <c r="Q17" s="460" t="s">
        <v>112</v>
      </c>
      <c r="R17" s="461"/>
      <c r="S17" s="112"/>
    </row>
    <row r="18" spans="3:19" ht="13.5" thickBot="1" x14ac:dyDescent="0.25">
      <c r="C18" s="111"/>
      <c r="D18" s="1"/>
      <c r="E18" s="127" t="s">
        <v>113</v>
      </c>
      <c r="F18" s="128"/>
      <c r="G18" s="129"/>
      <c r="H18" s="130"/>
      <c r="I18" s="441" t="s">
        <v>114</v>
      </c>
      <c r="J18" s="441"/>
      <c r="K18" s="441"/>
      <c r="L18" s="441"/>
      <c r="M18" s="441"/>
      <c r="N18" s="441"/>
      <c r="O18" s="441"/>
      <c r="P18" s="441"/>
      <c r="Q18" s="442" t="s">
        <v>115</v>
      </c>
      <c r="R18" s="443"/>
      <c r="S18" s="112"/>
    </row>
    <row r="19" spans="3:19" x14ac:dyDescent="0.2">
      <c r="C19" s="111"/>
      <c r="D19" s="3" t="s">
        <v>116</v>
      </c>
      <c r="E19" s="1"/>
      <c r="F19" s="1"/>
      <c r="S19" s="112"/>
    </row>
    <row r="20" spans="3:19" x14ac:dyDescent="0.2">
      <c r="C20" s="111"/>
      <c r="D20" s="3" t="s">
        <v>117</v>
      </c>
      <c r="E20" s="1"/>
      <c r="F20" s="1"/>
      <c r="S20" s="112"/>
    </row>
    <row r="21" spans="3:19" ht="7.5" customHeight="1" x14ac:dyDescent="0.2">
      <c r="C21" s="111"/>
      <c r="D21" s="3"/>
      <c r="E21" s="1"/>
      <c r="F21" s="1"/>
      <c r="S21" s="112"/>
    </row>
    <row r="22" spans="3:19" x14ac:dyDescent="0.2">
      <c r="C22" s="111"/>
      <c r="D22" s="5" t="s">
        <v>2</v>
      </c>
      <c r="E22" s="1" t="s">
        <v>81</v>
      </c>
      <c r="F22" s="1"/>
      <c r="S22" s="112"/>
    </row>
    <row r="23" spans="3:19" x14ac:dyDescent="0.2">
      <c r="C23" s="111"/>
      <c r="D23" s="3" t="s">
        <v>118</v>
      </c>
      <c r="E23" s="1"/>
      <c r="F23" s="1"/>
      <c r="S23" s="112"/>
    </row>
    <row r="24" spans="3:19" ht="6.75" customHeight="1" thickBot="1" x14ac:dyDescent="0.25">
      <c r="C24" s="111"/>
      <c r="S24" s="112"/>
    </row>
    <row r="25" spans="3:19" x14ac:dyDescent="0.2">
      <c r="C25" s="111"/>
      <c r="E25" s="453"/>
      <c r="F25" s="454"/>
      <c r="G25" s="394" t="s">
        <v>106</v>
      </c>
      <c r="H25" s="395"/>
      <c r="I25" s="396" t="s">
        <v>107</v>
      </c>
      <c r="J25" s="395"/>
      <c r="K25" s="396" t="s">
        <v>108</v>
      </c>
      <c r="L25" s="395"/>
      <c r="M25" s="396" t="s">
        <v>109</v>
      </c>
      <c r="N25" s="395"/>
      <c r="O25" s="396" t="s">
        <v>110</v>
      </c>
      <c r="P25" s="444"/>
      <c r="Q25" s="445" t="s">
        <v>119</v>
      </c>
      <c r="R25" s="446"/>
      <c r="S25" s="112"/>
    </row>
    <row r="26" spans="3:19" ht="27" customHeight="1" x14ac:dyDescent="0.2">
      <c r="C26" s="111"/>
      <c r="E26" s="131" t="s">
        <v>120</v>
      </c>
      <c r="F26" s="132"/>
      <c r="G26" s="25" t="s">
        <v>121</v>
      </c>
      <c r="H26" s="133" t="s">
        <v>122</v>
      </c>
      <c r="I26" s="24" t="s">
        <v>121</v>
      </c>
      <c r="J26" s="133" t="s">
        <v>122</v>
      </c>
      <c r="K26" s="24" t="s">
        <v>121</v>
      </c>
      <c r="L26" s="133" t="s">
        <v>122</v>
      </c>
      <c r="M26" s="24" t="s">
        <v>121</v>
      </c>
      <c r="N26" s="133" t="s">
        <v>122</v>
      </c>
      <c r="O26" s="24" t="s">
        <v>121</v>
      </c>
      <c r="P26" s="133" t="s">
        <v>122</v>
      </c>
      <c r="Q26" s="447"/>
      <c r="R26" s="448"/>
      <c r="S26" s="112"/>
    </row>
    <row r="27" spans="3:19" ht="13.5" thickBot="1" x14ac:dyDescent="0.25">
      <c r="C27" s="111"/>
      <c r="E27" s="134" t="s">
        <v>123</v>
      </c>
      <c r="F27" s="130"/>
      <c r="G27" s="135" t="s">
        <v>124</v>
      </c>
      <c r="H27" s="136" t="s">
        <v>125</v>
      </c>
      <c r="I27" s="136" t="s">
        <v>124</v>
      </c>
      <c r="J27" s="136" t="s">
        <v>126</v>
      </c>
      <c r="K27" s="136" t="s">
        <v>124</v>
      </c>
      <c r="L27" s="136" t="s">
        <v>127</v>
      </c>
      <c r="M27" s="136" t="s">
        <v>124</v>
      </c>
      <c r="N27" s="136" t="s">
        <v>127</v>
      </c>
      <c r="O27" s="136" t="s">
        <v>124</v>
      </c>
      <c r="P27" s="137" t="s">
        <v>127</v>
      </c>
      <c r="Q27" s="449"/>
      <c r="R27" s="450"/>
      <c r="S27" s="112"/>
    </row>
    <row r="28" spans="3:19" x14ac:dyDescent="0.2">
      <c r="C28" s="111"/>
      <c r="E28" s="124" t="s">
        <v>128</v>
      </c>
      <c r="F28" s="126"/>
      <c r="G28" s="138" t="s">
        <v>129</v>
      </c>
      <c r="H28" s="139" t="s">
        <v>130</v>
      </c>
      <c r="I28" s="140" t="s">
        <v>131</v>
      </c>
      <c r="J28" s="139" t="s">
        <v>132</v>
      </c>
      <c r="K28" s="140" t="s">
        <v>133</v>
      </c>
      <c r="L28" s="139" t="s">
        <v>134</v>
      </c>
      <c r="M28" s="141" t="s">
        <v>135</v>
      </c>
      <c r="N28" s="142" t="s">
        <v>136</v>
      </c>
      <c r="O28" s="141" t="s">
        <v>135</v>
      </c>
      <c r="P28" s="143" t="s">
        <v>137</v>
      </c>
      <c r="Q28" s="451" t="s">
        <v>138</v>
      </c>
      <c r="R28" s="452"/>
      <c r="S28" s="112"/>
    </row>
    <row r="29" spans="3:19" x14ac:dyDescent="0.2">
      <c r="C29" s="111"/>
      <c r="E29" s="144" t="s">
        <v>139</v>
      </c>
      <c r="F29" s="132"/>
      <c r="G29" s="145" t="s">
        <v>140</v>
      </c>
      <c r="H29" s="146" t="s">
        <v>141</v>
      </c>
      <c r="I29" s="147" t="s">
        <v>131</v>
      </c>
      <c r="J29" s="148" t="s">
        <v>132</v>
      </c>
      <c r="K29" s="147" t="s">
        <v>142</v>
      </c>
      <c r="L29" s="148" t="s">
        <v>143</v>
      </c>
      <c r="M29" s="24" t="s">
        <v>135</v>
      </c>
      <c r="N29" s="146" t="s">
        <v>144</v>
      </c>
      <c r="O29" s="24" t="s">
        <v>135</v>
      </c>
      <c r="P29" s="149" t="s">
        <v>145</v>
      </c>
      <c r="Q29" s="437" t="s">
        <v>146</v>
      </c>
      <c r="R29" s="438"/>
      <c r="S29" s="112"/>
    </row>
    <row r="30" spans="3:19" ht="13.5" thickBot="1" x14ac:dyDescent="0.25">
      <c r="C30" s="111"/>
      <c r="E30" s="150" t="s">
        <v>147</v>
      </c>
      <c r="F30" s="130"/>
      <c r="G30" s="135" t="s">
        <v>148</v>
      </c>
      <c r="H30" s="151" t="s">
        <v>149</v>
      </c>
      <c r="I30" s="136" t="s">
        <v>135</v>
      </c>
      <c r="J30" s="151" t="s">
        <v>136</v>
      </c>
      <c r="K30" s="136" t="s">
        <v>131</v>
      </c>
      <c r="L30" s="151" t="s">
        <v>150</v>
      </c>
      <c r="M30" s="136" t="s">
        <v>135</v>
      </c>
      <c r="N30" s="151" t="s">
        <v>136</v>
      </c>
      <c r="O30" s="136" t="s">
        <v>135</v>
      </c>
      <c r="P30" s="152" t="s">
        <v>151</v>
      </c>
      <c r="Q30" s="439" t="s">
        <v>152</v>
      </c>
      <c r="R30" s="440"/>
      <c r="S30" s="112"/>
    </row>
    <row r="31" spans="3:19" x14ac:dyDescent="0.2">
      <c r="C31" s="111"/>
      <c r="S31" s="112"/>
    </row>
    <row r="32" spans="3:19" x14ac:dyDescent="0.2">
      <c r="C32" s="111"/>
      <c r="S32" s="112"/>
    </row>
    <row r="33" spans="3:21" x14ac:dyDescent="0.2">
      <c r="C33" s="111"/>
      <c r="S33" s="112"/>
    </row>
    <row r="34" spans="3:21" x14ac:dyDescent="0.2">
      <c r="C34" s="111"/>
      <c r="S34" s="112"/>
    </row>
    <row r="35" spans="3:21" x14ac:dyDescent="0.2">
      <c r="C35" s="111"/>
      <c r="S35" s="112"/>
    </row>
    <row r="36" spans="3:21" x14ac:dyDescent="0.2">
      <c r="C36" s="111"/>
      <c r="S36" s="112"/>
    </row>
    <row r="37" spans="3:21" x14ac:dyDescent="0.2">
      <c r="C37" s="111"/>
      <c r="S37" s="112"/>
    </row>
    <row r="38" spans="3:21" x14ac:dyDescent="0.2">
      <c r="C38" s="111"/>
      <c r="S38" s="112"/>
    </row>
    <row r="39" spans="3:21" x14ac:dyDescent="0.2">
      <c r="C39" s="111"/>
      <c r="S39" s="112"/>
    </row>
    <row r="40" spans="3:21" x14ac:dyDescent="0.2">
      <c r="C40" s="111"/>
      <c r="S40" s="112"/>
      <c r="U40" s="153"/>
    </row>
    <row r="41" spans="3:21" x14ac:dyDescent="0.2">
      <c r="C41" s="111"/>
      <c r="S41" s="112"/>
    </row>
    <row r="42" spans="3:21" x14ac:dyDescent="0.2">
      <c r="C42" s="111"/>
      <c r="S42" s="112"/>
      <c r="U42" s="153"/>
    </row>
    <row r="43" spans="3:21" x14ac:dyDescent="0.2">
      <c r="C43" s="111"/>
      <c r="S43" s="112"/>
    </row>
    <row r="44" spans="3:21" x14ac:dyDescent="0.2">
      <c r="C44" s="111"/>
      <c r="S44" s="112"/>
      <c r="U44" s="153"/>
    </row>
    <row r="45" spans="3:21" ht="7.5" customHeight="1" x14ac:dyDescent="0.2">
      <c r="C45" s="111"/>
      <c r="S45" s="112"/>
    </row>
    <row r="46" spans="3:21" x14ac:dyDescent="0.2">
      <c r="C46" s="111"/>
      <c r="D46" s="3" t="s">
        <v>153</v>
      </c>
      <c r="E46" s="1"/>
      <c r="S46" s="112"/>
    </row>
    <row r="47" spans="3:21" x14ac:dyDescent="0.2">
      <c r="C47" s="111"/>
      <c r="D47" s="3" t="s">
        <v>154</v>
      </c>
      <c r="E47" s="1"/>
      <c r="S47" s="112"/>
      <c r="U47" s="153"/>
    </row>
    <row r="48" spans="3:21" ht="7.5" customHeight="1" x14ac:dyDescent="0.2">
      <c r="C48" s="111"/>
      <c r="D48" s="3"/>
      <c r="E48" s="1"/>
      <c r="S48" s="112"/>
      <c r="U48" s="153"/>
    </row>
    <row r="49" spans="3:21" x14ac:dyDescent="0.2">
      <c r="C49" s="111"/>
      <c r="D49" s="5" t="s">
        <v>155</v>
      </c>
      <c r="E49" s="1" t="s">
        <v>87</v>
      </c>
      <c r="S49" s="112"/>
      <c r="U49" s="153"/>
    </row>
    <row r="50" spans="3:21" x14ac:dyDescent="0.2">
      <c r="C50" s="111"/>
      <c r="D50" s="3" t="s">
        <v>156</v>
      </c>
      <c r="E50" s="1"/>
      <c r="S50" s="112"/>
      <c r="U50" s="153"/>
    </row>
    <row r="51" spans="3:21" x14ac:dyDescent="0.2">
      <c r="C51" s="111"/>
      <c r="D51" s="51" t="s">
        <v>157</v>
      </c>
      <c r="E51" s="1"/>
      <c r="S51" s="112"/>
      <c r="U51" s="153"/>
    </row>
    <row r="52" spans="3:21" x14ac:dyDescent="0.2">
      <c r="C52" s="111"/>
      <c r="D52" s="3" t="s">
        <v>158</v>
      </c>
      <c r="E52" s="1"/>
      <c r="S52" s="112"/>
    </row>
    <row r="53" spans="3:21" x14ac:dyDescent="0.2">
      <c r="C53" s="111"/>
      <c r="D53" s="51" t="s">
        <v>159</v>
      </c>
      <c r="E53" s="1"/>
      <c r="S53" s="112"/>
      <c r="U53" s="153"/>
    </row>
    <row r="54" spans="3:21" ht="6.75" customHeight="1" x14ac:dyDescent="0.2">
      <c r="C54" s="111"/>
      <c r="D54" s="1"/>
      <c r="E54" s="1"/>
      <c r="S54" s="112"/>
      <c r="U54" s="153"/>
    </row>
    <row r="55" spans="3:21" x14ac:dyDescent="0.2">
      <c r="C55" s="111"/>
      <c r="D55" s="5" t="s">
        <v>91</v>
      </c>
      <c r="E55" s="1" t="s">
        <v>92</v>
      </c>
      <c r="S55" s="112"/>
      <c r="U55" s="153"/>
    </row>
    <row r="56" spans="3:21" x14ac:dyDescent="0.2">
      <c r="C56" s="111"/>
      <c r="D56" s="3" t="s">
        <v>160</v>
      </c>
      <c r="E56" s="1"/>
      <c r="S56" s="112"/>
    </row>
    <row r="57" spans="3:21" x14ac:dyDescent="0.2">
      <c r="C57" s="111"/>
      <c r="D57" s="51" t="s">
        <v>161</v>
      </c>
      <c r="E57" s="1"/>
      <c r="S57" s="112"/>
    </row>
    <row r="58" spans="3:21" x14ac:dyDescent="0.2">
      <c r="C58" s="111"/>
      <c r="D58" s="3" t="s">
        <v>162</v>
      </c>
      <c r="E58" s="1"/>
      <c r="S58" s="112"/>
    </row>
    <row r="59" spans="3:21" x14ac:dyDescent="0.2">
      <c r="C59" s="111"/>
      <c r="D59" s="3" t="s">
        <v>163</v>
      </c>
      <c r="E59" s="1"/>
      <c r="S59" s="112"/>
    </row>
    <row r="60" spans="3:21" x14ac:dyDescent="0.2">
      <c r="C60" s="111"/>
      <c r="D60" s="1"/>
      <c r="E60" s="1" t="s">
        <v>469</v>
      </c>
      <c r="S60" s="112"/>
    </row>
    <row r="61" spans="3:21" x14ac:dyDescent="0.2">
      <c r="C61" s="111"/>
      <c r="D61" s="1"/>
      <c r="E61" s="1" t="s">
        <v>164</v>
      </c>
      <c r="S61" s="112"/>
    </row>
    <row r="62" spans="3:21" ht="5.25" customHeight="1" x14ac:dyDescent="0.2">
      <c r="C62" s="111"/>
      <c r="D62" s="1"/>
      <c r="E62" s="1"/>
      <c r="S62" s="112"/>
    </row>
    <row r="63" spans="3:21" x14ac:dyDescent="0.2">
      <c r="C63" s="111"/>
      <c r="D63" s="5" t="s">
        <v>95</v>
      </c>
      <c r="E63" s="1" t="s">
        <v>96</v>
      </c>
      <c r="S63" s="112"/>
    </row>
    <row r="64" spans="3:21" x14ac:dyDescent="0.2">
      <c r="C64" s="111"/>
      <c r="D64" s="3" t="s">
        <v>165</v>
      </c>
      <c r="E64" s="1"/>
      <c r="S64" s="112"/>
    </row>
    <row r="65" spans="3:19" x14ac:dyDescent="0.2">
      <c r="C65" s="111"/>
      <c r="D65" s="51" t="s">
        <v>166</v>
      </c>
      <c r="E65" s="1"/>
      <c r="S65" s="112"/>
    </row>
    <row r="66" spans="3:19" x14ac:dyDescent="0.2">
      <c r="C66" s="111"/>
      <c r="D66" s="154"/>
      <c r="S66" s="112"/>
    </row>
    <row r="67" spans="3:19" x14ac:dyDescent="0.2">
      <c r="C67" s="111"/>
      <c r="J67" s="110" t="s">
        <v>99</v>
      </c>
      <c r="S67" s="112"/>
    </row>
    <row r="68" spans="3:19" ht="4.5" customHeight="1" x14ac:dyDescent="0.2">
      <c r="C68" s="155"/>
      <c r="D68" s="156"/>
      <c r="E68" s="156"/>
      <c r="F68" s="156"/>
      <c r="G68" s="156"/>
      <c r="H68" s="156"/>
      <c r="I68" s="156"/>
      <c r="J68" s="156"/>
      <c r="K68" s="156"/>
      <c r="L68" s="156"/>
      <c r="M68" s="156"/>
      <c r="N68" s="156"/>
      <c r="O68" s="156"/>
      <c r="P68" s="156"/>
      <c r="Q68" s="156"/>
      <c r="R68" s="156"/>
      <c r="S68" s="125"/>
    </row>
    <row r="69" spans="3:19" ht="12" customHeight="1" x14ac:dyDescent="0.2"/>
  </sheetData>
  <mergeCells count="22">
    <mergeCell ref="I17:J17"/>
    <mergeCell ref="K17:L17"/>
    <mergeCell ref="M17:N17"/>
    <mergeCell ref="O17:P17"/>
    <mergeCell ref="Q17:R17"/>
    <mergeCell ref="I16:J16"/>
    <mergeCell ref="K16:L16"/>
    <mergeCell ref="M16:N16"/>
    <mergeCell ref="O16:P16"/>
    <mergeCell ref="Q16:R16"/>
    <mergeCell ref="E25:F25"/>
    <mergeCell ref="G25:H25"/>
    <mergeCell ref="I25:J25"/>
    <mergeCell ref="K25:L25"/>
    <mergeCell ref="M25:N25"/>
    <mergeCell ref="Q29:R29"/>
    <mergeCell ref="Q30:R30"/>
    <mergeCell ref="I18:P18"/>
    <mergeCell ref="Q18:R18"/>
    <mergeCell ref="O25:P25"/>
    <mergeCell ref="Q25:R27"/>
    <mergeCell ref="Q28:R28"/>
  </mergeCells>
  <phoneticPr fontId="1"/>
  <pageMargins left="0.15748031496062992" right="0.15748031496062992" top="0.15748031496062992" bottom="0.15748031496062992" header="0.23" footer="0.15748031496062992"/>
  <pageSetup paperSize="9" scale="9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D3:N59"/>
  <sheetViews>
    <sheetView showGridLines="0" tabSelected="1" view="pageBreakPreview" zoomScaleNormal="100" zoomScaleSheetLayoutView="100" workbookViewId="0">
      <selection activeCell="S5" sqref="S4:S5"/>
    </sheetView>
  </sheetViews>
  <sheetFormatPr defaultColWidth="8.81640625" defaultRowHeight="13" x14ac:dyDescent="0.2"/>
  <cols>
    <col min="1" max="2" width="2.1796875" style="1" customWidth="1"/>
    <col min="3" max="4" width="4" style="1" customWidth="1"/>
    <col min="5" max="12" width="8.81640625" style="1"/>
    <col min="13" max="13" width="9" style="1" customWidth="1"/>
    <col min="14" max="14" width="2.36328125" style="1" customWidth="1"/>
    <col min="15" max="15" width="1.81640625" style="1" customWidth="1"/>
    <col min="16" max="16" width="2.08984375" style="1" customWidth="1"/>
    <col min="17" max="16384" width="8.81640625" style="1"/>
  </cols>
  <sheetData>
    <row r="3" spans="4:14" x14ac:dyDescent="0.2">
      <c r="G3" s="157"/>
    </row>
    <row r="5" spans="4:14" x14ac:dyDescent="0.2">
      <c r="L5" s="2" t="s">
        <v>63</v>
      </c>
      <c r="M5" s="95" t="s">
        <v>331</v>
      </c>
      <c r="N5" s="95"/>
    </row>
    <row r="6" spans="4:14" ht="18.5" x14ac:dyDescent="0.2">
      <c r="D6" s="465" t="s">
        <v>332</v>
      </c>
      <c r="E6" s="465"/>
      <c r="F6" s="465"/>
      <c r="G6" s="465"/>
      <c r="H6" s="465"/>
      <c r="I6" s="465"/>
      <c r="J6" s="465"/>
      <c r="K6" s="465"/>
      <c r="L6" s="2" t="s">
        <v>333</v>
      </c>
      <c r="M6" s="287" t="s">
        <v>593</v>
      </c>
      <c r="N6" s="9"/>
    </row>
    <row r="7" spans="4:14" x14ac:dyDescent="0.2">
      <c r="D7" s="466" t="s">
        <v>518</v>
      </c>
      <c r="E7" s="466"/>
      <c r="F7" s="466"/>
      <c r="G7" s="466"/>
      <c r="H7" s="466"/>
      <c r="I7" s="466"/>
      <c r="J7" s="466"/>
      <c r="K7" s="158"/>
      <c r="L7" s="2" t="s">
        <v>68</v>
      </c>
      <c r="M7" s="9" t="s">
        <v>69</v>
      </c>
      <c r="N7" s="9"/>
    </row>
    <row r="8" spans="4:14" x14ac:dyDescent="0.2">
      <c r="L8" s="2" t="s">
        <v>334</v>
      </c>
      <c r="M8" s="9" t="s">
        <v>71</v>
      </c>
      <c r="N8" s="9"/>
    </row>
    <row r="9" spans="4:14" x14ac:dyDescent="0.2">
      <c r="D9" s="5" t="s">
        <v>0</v>
      </c>
      <c r="E9" s="1" t="s">
        <v>335</v>
      </c>
    </row>
    <row r="10" spans="4:14" x14ac:dyDescent="0.2">
      <c r="E10" s="4" t="s">
        <v>73</v>
      </c>
    </row>
    <row r="11" spans="4:14" ht="13.5" customHeight="1" x14ac:dyDescent="0.2">
      <c r="D11" s="1" t="s">
        <v>336</v>
      </c>
      <c r="E11" s="436" t="s">
        <v>337</v>
      </c>
      <c r="F11" s="436"/>
      <c r="G11" s="436"/>
      <c r="H11" s="436"/>
      <c r="I11" s="436"/>
      <c r="J11" s="436"/>
      <c r="K11" s="436"/>
      <c r="L11" s="436"/>
      <c r="M11" s="436"/>
      <c r="N11" s="61"/>
    </row>
    <row r="12" spans="4:14" x14ac:dyDescent="0.2">
      <c r="E12" s="436"/>
      <c r="F12" s="436"/>
      <c r="G12" s="436"/>
      <c r="H12" s="436"/>
      <c r="I12" s="436"/>
      <c r="J12" s="436"/>
      <c r="K12" s="436"/>
      <c r="L12" s="436"/>
      <c r="M12" s="436"/>
      <c r="N12" s="61"/>
    </row>
    <row r="14" spans="4:14" x14ac:dyDescent="0.2">
      <c r="D14" s="5" t="s">
        <v>1</v>
      </c>
      <c r="E14" s="1" t="s">
        <v>76</v>
      </c>
    </row>
    <row r="15" spans="4:14" x14ac:dyDescent="0.2">
      <c r="E15" s="4" t="s">
        <v>338</v>
      </c>
    </row>
    <row r="16" spans="4:14" x14ac:dyDescent="0.2">
      <c r="D16" s="1" t="s">
        <v>336</v>
      </c>
      <c r="E16" s="1" t="s">
        <v>474</v>
      </c>
    </row>
    <row r="17" spans="4:13" x14ac:dyDescent="0.2">
      <c r="E17" s="1" t="s">
        <v>475</v>
      </c>
    </row>
    <row r="18" spans="4:13" x14ac:dyDescent="0.2">
      <c r="E18" s="1" t="s">
        <v>476</v>
      </c>
    </row>
    <row r="19" spans="4:13" x14ac:dyDescent="0.2">
      <c r="E19" s="1" t="s">
        <v>473</v>
      </c>
    </row>
    <row r="21" spans="4:13" x14ac:dyDescent="0.2">
      <c r="D21" s="5" t="s">
        <v>2</v>
      </c>
      <c r="E21" s="1" t="s">
        <v>81</v>
      </c>
    </row>
    <row r="22" spans="4:13" x14ac:dyDescent="0.2">
      <c r="E22" s="158" t="s">
        <v>83</v>
      </c>
    </row>
    <row r="23" spans="4:13" x14ac:dyDescent="0.2">
      <c r="D23" s="1" t="s">
        <v>336</v>
      </c>
      <c r="E23" s="110" t="s">
        <v>471</v>
      </c>
    </row>
    <row r="24" spans="4:13" x14ac:dyDescent="0.2">
      <c r="E24" s="110" t="s">
        <v>472</v>
      </c>
    </row>
    <row r="25" spans="4:13" x14ac:dyDescent="0.2">
      <c r="E25" s="110"/>
    </row>
    <row r="26" spans="4:13" x14ac:dyDescent="0.2">
      <c r="E26" s="110" t="s">
        <v>339</v>
      </c>
    </row>
    <row r="27" spans="4:13" x14ac:dyDescent="0.2">
      <c r="E27" s="464" t="s">
        <v>340</v>
      </c>
      <c r="F27" s="464"/>
      <c r="G27" s="463" t="s">
        <v>341</v>
      </c>
      <c r="H27" s="463"/>
      <c r="I27" s="463" t="s">
        <v>342</v>
      </c>
      <c r="J27" s="463"/>
      <c r="K27" s="82" t="s">
        <v>343</v>
      </c>
      <c r="L27" s="463" t="s">
        <v>344</v>
      </c>
      <c r="M27" s="463"/>
    </row>
    <row r="28" spans="4:13" x14ac:dyDescent="0.2">
      <c r="E28" s="462" t="s">
        <v>345</v>
      </c>
      <c r="F28" s="462"/>
      <c r="G28" s="463" t="s">
        <v>346</v>
      </c>
      <c r="H28" s="463"/>
      <c r="I28" s="463">
        <v>300</v>
      </c>
      <c r="J28" s="463"/>
      <c r="K28" s="159" t="s">
        <v>347</v>
      </c>
      <c r="L28" s="463">
        <v>550</v>
      </c>
      <c r="M28" s="463"/>
    </row>
    <row r="29" spans="4:13" x14ac:dyDescent="0.2">
      <c r="E29" s="462" t="s">
        <v>348</v>
      </c>
      <c r="F29" s="462"/>
      <c r="G29" s="463" t="s">
        <v>346</v>
      </c>
      <c r="H29" s="463"/>
      <c r="I29" s="463">
        <v>300</v>
      </c>
      <c r="J29" s="463"/>
      <c r="K29" s="159" t="s">
        <v>349</v>
      </c>
      <c r="L29" s="463">
        <v>1250</v>
      </c>
      <c r="M29" s="463"/>
    </row>
    <row r="30" spans="4:13" x14ac:dyDescent="0.2">
      <c r="E30" s="462" t="s">
        <v>350</v>
      </c>
      <c r="F30" s="462"/>
      <c r="G30" s="463" t="s">
        <v>346</v>
      </c>
      <c r="H30" s="463"/>
      <c r="I30" s="463">
        <v>300</v>
      </c>
      <c r="J30" s="463"/>
      <c r="K30" s="159" t="s">
        <v>351</v>
      </c>
      <c r="L30" s="463">
        <v>1100</v>
      </c>
      <c r="M30" s="463"/>
    </row>
    <row r="31" spans="4:13" x14ac:dyDescent="0.2">
      <c r="E31" s="462" t="s">
        <v>352</v>
      </c>
      <c r="F31" s="462"/>
      <c r="G31" s="463" t="s">
        <v>346</v>
      </c>
      <c r="H31" s="463"/>
      <c r="I31" s="463">
        <v>300</v>
      </c>
      <c r="J31" s="463"/>
      <c r="K31" s="159" t="s">
        <v>353</v>
      </c>
      <c r="L31" s="463">
        <v>900</v>
      </c>
      <c r="M31" s="463"/>
    </row>
    <row r="32" spans="4:13" x14ac:dyDescent="0.2">
      <c r="E32" s="110"/>
    </row>
    <row r="33" spans="4:13" x14ac:dyDescent="0.2">
      <c r="E33" s="110" t="s">
        <v>354</v>
      </c>
    </row>
    <row r="34" spans="4:13" x14ac:dyDescent="0.2">
      <c r="E34" s="464" t="s">
        <v>340</v>
      </c>
      <c r="F34" s="464"/>
      <c r="G34" s="463" t="s">
        <v>341</v>
      </c>
      <c r="H34" s="463"/>
      <c r="I34" s="463" t="s">
        <v>342</v>
      </c>
      <c r="J34" s="463"/>
      <c r="K34" s="82" t="s">
        <v>343</v>
      </c>
      <c r="L34" s="463" t="s">
        <v>355</v>
      </c>
      <c r="M34" s="463"/>
    </row>
    <row r="35" spans="4:13" x14ac:dyDescent="0.2">
      <c r="E35" s="462" t="s">
        <v>356</v>
      </c>
      <c r="F35" s="462"/>
      <c r="G35" s="463" t="s">
        <v>346</v>
      </c>
      <c r="H35" s="463"/>
      <c r="I35" s="463">
        <v>300</v>
      </c>
      <c r="J35" s="463"/>
      <c r="K35" s="159" t="s">
        <v>351</v>
      </c>
      <c r="L35" s="463">
        <v>450</v>
      </c>
      <c r="M35" s="463"/>
    </row>
    <row r="36" spans="4:13" x14ac:dyDescent="0.2">
      <c r="E36" s="462"/>
      <c r="F36" s="462"/>
      <c r="G36" s="463" t="s">
        <v>357</v>
      </c>
      <c r="H36" s="463"/>
      <c r="I36" s="463">
        <v>600</v>
      </c>
      <c r="J36" s="463"/>
      <c r="K36" s="159" t="s">
        <v>358</v>
      </c>
      <c r="L36" s="463">
        <v>900</v>
      </c>
      <c r="M36" s="463"/>
    </row>
    <row r="37" spans="4:13" x14ac:dyDescent="0.2">
      <c r="E37" s="462" t="s">
        <v>359</v>
      </c>
      <c r="F37" s="462"/>
      <c r="G37" s="463" t="s">
        <v>346</v>
      </c>
      <c r="H37" s="463"/>
      <c r="I37" s="463">
        <v>300</v>
      </c>
      <c r="J37" s="463"/>
      <c r="K37" s="159" t="s">
        <v>353</v>
      </c>
      <c r="L37" s="463">
        <v>600</v>
      </c>
      <c r="M37" s="463"/>
    </row>
    <row r="38" spans="4:13" x14ac:dyDescent="0.2">
      <c r="E38" s="462"/>
      <c r="F38" s="462"/>
      <c r="G38" s="463" t="s">
        <v>357</v>
      </c>
      <c r="H38" s="463"/>
      <c r="I38" s="463">
        <v>600</v>
      </c>
      <c r="J38" s="463"/>
      <c r="K38" s="159" t="s">
        <v>360</v>
      </c>
      <c r="L38" s="463">
        <v>1200</v>
      </c>
      <c r="M38" s="463"/>
    </row>
    <row r="39" spans="4:13" ht="7" customHeight="1" x14ac:dyDescent="0.2">
      <c r="E39" s="110"/>
    </row>
    <row r="40" spans="4:13" x14ac:dyDescent="0.2">
      <c r="E40" s="110" t="s">
        <v>361</v>
      </c>
    </row>
    <row r="41" spans="4:13" x14ac:dyDescent="0.2">
      <c r="E41" s="110" t="s">
        <v>477</v>
      </c>
    </row>
    <row r="42" spans="4:13" x14ac:dyDescent="0.2">
      <c r="E42" s="110" t="s">
        <v>478</v>
      </c>
    </row>
    <row r="43" spans="4:13" x14ac:dyDescent="0.2">
      <c r="E43" s="110"/>
    </row>
    <row r="44" spans="4:13" x14ac:dyDescent="0.2">
      <c r="D44" s="5" t="s">
        <v>86</v>
      </c>
      <c r="E44" s="1" t="s">
        <v>87</v>
      </c>
    </row>
    <row r="45" spans="4:13" x14ac:dyDescent="0.2">
      <c r="E45" s="4" t="s">
        <v>88</v>
      </c>
    </row>
    <row r="46" spans="4:13" x14ac:dyDescent="0.2">
      <c r="D46" s="1" t="s">
        <v>336</v>
      </c>
      <c r="E46" s="1" t="s">
        <v>482</v>
      </c>
    </row>
    <row r="47" spans="4:13" x14ac:dyDescent="0.2">
      <c r="E47" s="1" t="s">
        <v>483</v>
      </c>
    </row>
    <row r="48" spans="4:13" x14ac:dyDescent="0.2">
      <c r="E48" s="1" t="s">
        <v>484</v>
      </c>
    </row>
    <row r="49" spans="4:9" x14ac:dyDescent="0.2">
      <c r="D49" s="5"/>
      <c r="E49" s="1" t="s">
        <v>481</v>
      </c>
    </row>
    <row r="50" spans="4:9" x14ac:dyDescent="0.2">
      <c r="D50" s="5"/>
    </row>
    <row r="51" spans="4:9" x14ac:dyDescent="0.2">
      <c r="D51" s="5" t="s">
        <v>91</v>
      </c>
      <c r="E51" s="1" t="s">
        <v>92</v>
      </c>
    </row>
    <row r="52" spans="4:9" x14ac:dyDescent="0.2">
      <c r="D52" s="5"/>
      <c r="E52" s="4" t="s">
        <v>362</v>
      </c>
    </row>
    <row r="53" spans="4:9" x14ac:dyDescent="0.2">
      <c r="D53" s="1" t="s">
        <v>336</v>
      </c>
      <c r="E53" s="1" t="s">
        <v>479</v>
      </c>
    </row>
    <row r="54" spans="4:9" x14ac:dyDescent="0.2">
      <c r="D54" s="5"/>
      <c r="E54" s="1" t="s">
        <v>480</v>
      </c>
    </row>
    <row r="55" spans="4:9" x14ac:dyDescent="0.2">
      <c r="D55" s="5"/>
    </row>
    <row r="56" spans="4:9" x14ac:dyDescent="0.2">
      <c r="D56" s="5" t="s">
        <v>95</v>
      </c>
      <c r="E56" s="1" t="s">
        <v>96</v>
      </c>
    </row>
    <row r="57" spans="4:9" x14ac:dyDescent="0.2">
      <c r="D57" s="5"/>
      <c r="E57" s="4" t="s">
        <v>97</v>
      </c>
    </row>
    <row r="58" spans="4:9" x14ac:dyDescent="0.2">
      <c r="D58" s="1" t="s">
        <v>336</v>
      </c>
      <c r="E58" s="1" t="s">
        <v>98</v>
      </c>
    </row>
    <row r="59" spans="4:9" x14ac:dyDescent="0.2">
      <c r="I59" s="5" t="s">
        <v>363</v>
      </c>
    </row>
  </sheetData>
  <mergeCells count="41">
    <mergeCell ref="D6:K6"/>
    <mergeCell ref="E11:M12"/>
    <mergeCell ref="E27:F27"/>
    <mergeCell ref="G27:H27"/>
    <mergeCell ref="I27:J27"/>
    <mergeCell ref="L27:M27"/>
    <mergeCell ref="D7:J7"/>
    <mergeCell ref="E28:F28"/>
    <mergeCell ref="G28:H28"/>
    <mergeCell ref="I28:J28"/>
    <mergeCell ref="L28:M28"/>
    <mergeCell ref="E29:F29"/>
    <mergeCell ref="G29:H29"/>
    <mergeCell ref="I29:J29"/>
    <mergeCell ref="L29:M29"/>
    <mergeCell ref="E30:F30"/>
    <mergeCell ref="G30:H30"/>
    <mergeCell ref="I30:J30"/>
    <mergeCell ref="L30:M30"/>
    <mergeCell ref="E31:F31"/>
    <mergeCell ref="G31:H31"/>
    <mergeCell ref="I31:J31"/>
    <mergeCell ref="L31:M31"/>
    <mergeCell ref="E34:F34"/>
    <mergeCell ref="G34:H34"/>
    <mergeCell ref="I34:J34"/>
    <mergeCell ref="L34:M34"/>
    <mergeCell ref="E35:F36"/>
    <mergeCell ref="G35:H35"/>
    <mergeCell ref="I35:J35"/>
    <mergeCell ref="L35:M35"/>
    <mergeCell ref="G36:H36"/>
    <mergeCell ref="I36:J36"/>
    <mergeCell ref="L36:M36"/>
    <mergeCell ref="E37:F38"/>
    <mergeCell ref="G37:H37"/>
    <mergeCell ref="I37:J37"/>
    <mergeCell ref="L37:M37"/>
    <mergeCell ref="G38:H38"/>
    <mergeCell ref="I38:J38"/>
    <mergeCell ref="L38:M38"/>
  </mergeCells>
  <phoneticPr fontId="1"/>
  <pageMargins left="0.70866141732283472" right="0.51181102362204722" top="0.74803149606299213" bottom="0.74803149606299213" header="0.31496062992125984" footer="0.31496062992125984"/>
  <pageSetup paperSize="9" scale="9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D3:N59"/>
  <sheetViews>
    <sheetView showGridLines="0" view="pageBreakPreview" zoomScaleNormal="100" zoomScaleSheetLayoutView="100" workbookViewId="0">
      <selection activeCell="M6" sqref="M6"/>
    </sheetView>
  </sheetViews>
  <sheetFormatPr defaultColWidth="8.81640625" defaultRowHeight="13" x14ac:dyDescent="0.2"/>
  <cols>
    <col min="1" max="2" width="2.1796875" style="1" customWidth="1"/>
    <col min="3" max="4" width="4" style="1" customWidth="1"/>
    <col min="5" max="12" width="8.81640625" style="1"/>
    <col min="13" max="13" width="9" style="1" customWidth="1"/>
    <col min="14" max="14" width="2.36328125" style="1" customWidth="1"/>
    <col min="15" max="15" width="1.81640625" style="1" customWidth="1"/>
    <col min="16" max="16384" width="8.81640625" style="1"/>
  </cols>
  <sheetData>
    <row r="3" spans="4:14" x14ac:dyDescent="0.2">
      <c r="G3" s="157"/>
    </row>
    <row r="5" spans="4:14" x14ac:dyDescent="0.2">
      <c r="L5" s="2" t="s">
        <v>63</v>
      </c>
      <c r="M5" s="95" t="s">
        <v>331</v>
      </c>
      <c r="N5" s="95"/>
    </row>
    <row r="6" spans="4:14" ht="18.75" customHeight="1" x14ac:dyDescent="0.2">
      <c r="D6" s="467" t="s">
        <v>364</v>
      </c>
      <c r="E6" s="467"/>
      <c r="F6" s="467"/>
      <c r="G6" s="467"/>
      <c r="H6" s="467"/>
      <c r="I6" s="467"/>
      <c r="J6" s="467"/>
      <c r="K6" s="467"/>
      <c r="L6" s="2" t="s">
        <v>333</v>
      </c>
      <c r="M6" s="287" t="s">
        <v>578</v>
      </c>
      <c r="N6" s="9"/>
    </row>
    <row r="7" spans="4:14" x14ac:dyDescent="0.2">
      <c r="D7" s="466" t="s">
        <v>519</v>
      </c>
      <c r="E7" s="466"/>
      <c r="F7" s="466"/>
      <c r="G7" s="466"/>
      <c r="H7" s="466"/>
      <c r="I7" s="466"/>
      <c r="J7" s="466"/>
      <c r="K7" s="158"/>
      <c r="L7" s="2" t="s">
        <v>68</v>
      </c>
      <c r="M7" s="9" t="s">
        <v>69</v>
      </c>
      <c r="N7" s="9"/>
    </row>
    <row r="8" spans="4:14" x14ac:dyDescent="0.2">
      <c r="L8" s="2" t="s">
        <v>334</v>
      </c>
      <c r="M8" s="9" t="s">
        <v>71</v>
      </c>
      <c r="N8" s="9"/>
    </row>
    <row r="9" spans="4:14" x14ac:dyDescent="0.2">
      <c r="K9" s="2"/>
    </row>
    <row r="10" spans="4:14" x14ac:dyDescent="0.2">
      <c r="D10" s="5" t="s">
        <v>0</v>
      </c>
      <c r="E10" s="1" t="s">
        <v>335</v>
      </c>
    </row>
    <row r="11" spans="4:14" x14ac:dyDescent="0.2">
      <c r="E11" s="4" t="s">
        <v>73</v>
      </c>
    </row>
    <row r="12" spans="4:14" ht="13.5" customHeight="1" x14ac:dyDescent="0.2">
      <c r="D12" s="1" t="s">
        <v>336</v>
      </c>
      <c r="E12" s="436" t="s">
        <v>365</v>
      </c>
      <c r="F12" s="436"/>
      <c r="G12" s="436"/>
      <c r="H12" s="436"/>
      <c r="I12" s="436"/>
      <c r="J12" s="436"/>
      <c r="K12" s="436"/>
      <c r="L12" s="436"/>
      <c r="M12" s="436"/>
      <c r="N12" s="61"/>
    </row>
    <row r="13" spans="4:14" x14ac:dyDescent="0.2">
      <c r="E13" s="436"/>
      <c r="F13" s="436"/>
      <c r="G13" s="436"/>
      <c r="H13" s="436"/>
      <c r="I13" s="436"/>
      <c r="J13" s="436"/>
      <c r="K13" s="436"/>
      <c r="L13" s="436"/>
      <c r="M13" s="436"/>
      <c r="N13" s="61"/>
    </row>
    <row r="15" spans="4:14" x14ac:dyDescent="0.2">
      <c r="D15" s="5" t="s">
        <v>1</v>
      </c>
      <c r="E15" s="1" t="s">
        <v>76</v>
      </c>
    </row>
    <row r="16" spans="4:14" x14ac:dyDescent="0.2">
      <c r="E16" s="4" t="s">
        <v>366</v>
      </c>
    </row>
    <row r="17" spans="4:11" x14ac:dyDescent="0.2">
      <c r="D17" s="1" t="s">
        <v>336</v>
      </c>
      <c r="E17" s="1" t="s">
        <v>485</v>
      </c>
    </row>
    <row r="18" spans="4:11" x14ac:dyDescent="0.2">
      <c r="E18" s="1" t="s">
        <v>487</v>
      </c>
    </row>
    <row r="19" spans="4:11" x14ac:dyDescent="0.2">
      <c r="E19" s="1" t="s">
        <v>486</v>
      </c>
    </row>
    <row r="21" spans="4:11" x14ac:dyDescent="0.2">
      <c r="D21" s="5" t="s">
        <v>2</v>
      </c>
      <c r="E21" s="1" t="s">
        <v>81</v>
      </c>
    </row>
    <row r="22" spans="4:11" x14ac:dyDescent="0.2">
      <c r="E22" s="158" t="s">
        <v>83</v>
      </c>
    </row>
    <row r="23" spans="4:11" x14ac:dyDescent="0.2">
      <c r="D23" s="1" t="s">
        <v>336</v>
      </c>
      <c r="E23" s="110" t="s">
        <v>488</v>
      </c>
    </row>
    <row r="24" spans="4:11" x14ac:dyDescent="0.2">
      <c r="E24" s="110" t="s">
        <v>489</v>
      </c>
    </row>
    <row r="25" spans="4:11" x14ac:dyDescent="0.2">
      <c r="E25" s="110"/>
    </row>
    <row r="26" spans="4:11" x14ac:dyDescent="0.2">
      <c r="E26" s="110" t="s">
        <v>367</v>
      </c>
    </row>
    <row r="27" spans="4:11" x14ac:dyDescent="0.2">
      <c r="E27" s="464" t="s">
        <v>368</v>
      </c>
      <c r="F27" s="464"/>
      <c r="G27" s="464"/>
      <c r="H27" s="463" t="s">
        <v>369</v>
      </c>
      <c r="I27" s="463"/>
      <c r="J27" s="463" t="s">
        <v>370</v>
      </c>
      <c r="K27" s="463"/>
    </row>
    <row r="28" spans="4:11" x14ac:dyDescent="0.2">
      <c r="E28" s="464"/>
      <c r="F28" s="464"/>
      <c r="G28" s="464"/>
      <c r="H28" s="82" t="s">
        <v>371</v>
      </c>
      <c r="I28" s="82" t="s">
        <v>372</v>
      </c>
      <c r="J28" s="82" t="s">
        <v>371</v>
      </c>
      <c r="K28" s="82" t="s">
        <v>372</v>
      </c>
    </row>
    <row r="29" spans="4:11" x14ac:dyDescent="0.2">
      <c r="E29" s="462" t="s">
        <v>373</v>
      </c>
      <c r="F29" s="462"/>
      <c r="G29" s="462"/>
      <c r="H29" s="82" t="s">
        <v>374</v>
      </c>
      <c r="I29" s="82" t="s">
        <v>375</v>
      </c>
      <c r="J29" s="82" t="s">
        <v>375</v>
      </c>
      <c r="K29" s="82" t="s">
        <v>374</v>
      </c>
    </row>
    <row r="30" spans="4:11" x14ac:dyDescent="0.2">
      <c r="E30" s="462" t="s">
        <v>376</v>
      </c>
      <c r="F30" s="462"/>
      <c r="G30" s="462"/>
      <c r="H30" s="82" t="s">
        <v>377</v>
      </c>
      <c r="I30" s="82" t="s">
        <v>374</v>
      </c>
      <c r="J30" s="82" t="s">
        <v>377</v>
      </c>
      <c r="K30" s="82" t="s">
        <v>377</v>
      </c>
    </row>
    <row r="31" spans="4:11" x14ac:dyDescent="0.2">
      <c r="E31" s="462" t="s">
        <v>378</v>
      </c>
      <c r="F31" s="462"/>
      <c r="G31" s="462"/>
      <c r="H31" s="82" t="s">
        <v>374</v>
      </c>
      <c r="I31" s="82" t="s">
        <v>374</v>
      </c>
      <c r="J31" s="82" t="s">
        <v>374</v>
      </c>
      <c r="K31" s="82" t="s">
        <v>374</v>
      </c>
    </row>
    <row r="32" spans="4:11" x14ac:dyDescent="0.2">
      <c r="E32" s="462" t="s">
        <v>379</v>
      </c>
      <c r="F32" s="462"/>
      <c r="G32" s="462"/>
      <c r="H32" s="82" t="s">
        <v>380</v>
      </c>
      <c r="I32" s="82" t="s">
        <v>381</v>
      </c>
      <c r="J32" s="82" t="s">
        <v>380</v>
      </c>
      <c r="K32" s="82" t="s">
        <v>382</v>
      </c>
    </row>
    <row r="33" spans="4:11" x14ac:dyDescent="0.2">
      <c r="E33" s="462" t="s">
        <v>383</v>
      </c>
      <c r="F33" s="462"/>
      <c r="G33" s="462"/>
      <c r="H33" s="82" t="s">
        <v>384</v>
      </c>
      <c r="I33" s="82" t="s">
        <v>385</v>
      </c>
      <c r="J33" s="82" t="s">
        <v>386</v>
      </c>
      <c r="K33" s="82" t="s">
        <v>387</v>
      </c>
    </row>
    <row r="34" spans="4:11" x14ac:dyDescent="0.2">
      <c r="E34" s="462" t="s">
        <v>388</v>
      </c>
      <c r="F34" s="462"/>
      <c r="G34" s="462"/>
      <c r="H34" s="463">
        <v>11</v>
      </c>
      <c r="I34" s="463"/>
      <c r="J34" s="463">
        <v>9</v>
      </c>
      <c r="K34" s="463"/>
    </row>
    <row r="35" spans="4:11" x14ac:dyDescent="0.2">
      <c r="E35" s="110"/>
    </row>
    <row r="36" spans="4:11" x14ac:dyDescent="0.2">
      <c r="E36" s="110" t="s">
        <v>490</v>
      </c>
    </row>
    <row r="37" spans="4:11" x14ac:dyDescent="0.2">
      <c r="E37" s="110" t="s">
        <v>491</v>
      </c>
    </row>
    <row r="38" spans="4:11" x14ac:dyDescent="0.2">
      <c r="E38" s="110"/>
    </row>
    <row r="39" spans="4:11" x14ac:dyDescent="0.2">
      <c r="E39" s="110"/>
    </row>
    <row r="40" spans="4:11" x14ac:dyDescent="0.2">
      <c r="D40" s="5" t="s">
        <v>86</v>
      </c>
      <c r="E40" s="1" t="s">
        <v>87</v>
      </c>
    </row>
    <row r="41" spans="4:11" x14ac:dyDescent="0.2">
      <c r="E41" s="4" t="s">
        <v>88</v>
      </c>
    </row>
    <row r="42" spans="4:11" x14ac:dyDescent="0.2">
      <c r="D42" s="1" t="s">
        <v>336</v>
      </c>
      <c r="E42" s="1" t="s">
        <v>389</v>
      </c>
    </row>
    <row r="43" spans="4:11" x14ac:dyDescent="0.2">
      <c r="E43" s="1" t="s">
        <v>390</v>
      </c>
    </row>
    <row r="44" spans="4:11" x14ac:dyDescent="0.2">
      <c r="E44" s="1" t="s">
        <v>391</v>
      </c>
    </row>
    <row r="45" spans="4:11" x14ac:dyDescent="0.2">
      <c r="D45" s="5"/>
      <c r="E45" s="1" t="s">
        <v>392</v>
      </c>
    </row>
    <row r="46" spans="4:11" x14ac:dyDescent="0.2">
      <c r="D46" s="5"/>
    </row>
    <row r="47" spans="4:11" x14ac:dyDescent="0.2">
      <c r="D47" s="5" t="s">
        <v>91</v>
      </c>
      <c r="E47" s="1" t="s">
        <v>92</v>
      </c>
    </row>
    <row r="48" spans="4:11" x14ac:dyDescent="0.2">
      <c r="D48" s="5"/>
      <c r="E48" s="4" t="s">
        <v>362</v>
      </c>
    </row>
    <row r="49" spans="4:9" x14ac:dyDescent="0.2">
      <c r="D49" s="1" t="s">
        <v>336</v>
      </c>
      <c r="E49" s="1" t="s">
        <v>393</v>
      </c>
    </row>
    <row r="50" spans="4:9" x14ac:dyDescent="0.2">
      <c r="D50" s="5"/>
      <c r="E50" s="1" t="s">
        <v>492</v>
      </c>
    </row>
    <row r="51" spans="4:9" x14ac:dyDescent="0.2">
      <c r="D51" s="5"/>
      <c r="E51" s="1" t="s">
        <v>493</v>
      </c>
    </row>
    <row r="52" spans="4:9" x14ac:dyDescent="0.2">
      <c r="D52" s="5"/>
    </row>
    <row r="53" spans="4:9" x14ac:dyDescent="0.2">
      <c r="D53" s="5" t="s">
        <v>95</v>
      </c>
      <c r="E53" s="1" t="s">
        <v>96</v>
      </c>
    </row>
    <row r="54" spans="4:9" x14ac:dyDescent="0.2">
      <c r="D54" s="5"/>
      <c r="E54" s="4" t="s">
        <v>97</v>
      </c>
    </row>
    <row r="55" spans="4:9" x14ac:dyDescent="0.2">
      <c r="D55" s="1" t="s">
        <v>336</v>
      </c>
      <c r="E55" s="1" t="s">
        <v>394</v>
      </c>
    </row>
    <row r="59" spans="4:9" x14ac:dyDescent="0.2">
      <c r="I59" s="5" t="s">
        <v>363</v>
      </c>
    </row>
  </sheetData>
  <mergeCells count="14">
    <mergeCell ref="D6:K6"/>
    <mergeCell ref="E12:M13"/>
    <mergeCell ref="E27:G28"/>
    <mergeCell ref="H27:I27"/>
    <mergeCell ref="J27:K27"/>
    <mergeCell ref="D7:J7"/>
    <mergeCell ref="H34:I34"/>
    <mergeCell ref="J34:K34"/>
    <mergeCell ref="E29:G29"/>
    <mergeCell ref="E30:G30"/>
    <mergeCell ref="E31:G31"/>
    <mergeCell ref="E32:G32"/>
    <mergeCell ref="E33:G33"/>
    <mergeCell ref="E34:G34"/>
  </mergeCells>
  <phoneticPr fontId="1"/>
  <pageMargins left="0.70866141732283472" right="0.51181102362204722" top="0.74803149606299213" bottom="0.74803149606299213"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C7:N55"/>
  <sheetViews>
    <sheetView showGridLines="0" view="pageBreakPreview" zoomScaleNormal="100" zoomScaleSheetLayoutView="100" workbookViewId="0">
      <selection activeCell="Q14" sqref="Q14"/>
    </sheetView>
  </sheetViews>
  <sheetFormatPr defaultColWidth="8.81640625" defaultRowHeight="13" x14ac:dyDescent="0.2"/>
  <cols>
    <col min="1" max="2" width="2.1796875" style="1" customWidth="1"/>
    <col min="3" max="3" width="4.81640625" style="1" customWidth="1"/>
    <col min="4" max="4" width="5" style="1" customWidth="1"/>
    <col min="5" max="12" width="8.81640625" style="1"/>
    <col min="13" max="13" width="14.08984375" style="1" customWidth="1"/>
    <col min="14" max="14" width="2.36328125" style="1" customWidth="1"/>
    <col min="15" max="15" width="1.81640625" style="1" customWidth="1"/>
    <col min="16" max="16384" width="8.81640625" style="1"/>
  </cols>
  <sheetData>
    <row r="7" spans="3:14" x14ac:dyDescent="0.2">
      <c r="C7" s="93"/>
      <c r="D7" s="67"/>
      <c r="E7" s="67"/>
      <c r="F7" s="67"/>
      <c r="G7" s="67"/>
      <c r="H7" s="67"/>
      <c r="I7" s="67"/>
      <c r="J7" s="67"/>
      <c r="K7" s="67"/>
      <c r="L7" s="67"/>
      <c r="M7" s="67"/>
      <c r="N7" s="64"/>
    </row>
    <row r="8" spans="3:14" x14ac:dyDescent="0.2">
      <c r="C8" s="48"/>
      <c r="N8" s="33"/>
    </row>
    <row r="9" spans="3:14" x14ac:dyDescent="0.2">
      <c r="C9" s="48"/>
      <c r="N9" s="33"/>
    </row>
    <row r="10" spans="3:14" x14ac:dyDescent="0.2">
      <c r="C10" s="48"/>
      <c r="L10" s="160" t="s">
        <v>63</v>
      </c>
      <c r="M10" s="161" t="s">
        <v>64</v>
      </c>
      <c r="N10" s="96"/>
    </row>
    <row r="11" spans="3:14" ht="20.5" x14ac:dyDescent="0.2">
      <c r="C11" s="48"/>
      <c r="E11" s="97" t="s">
        <v>65</v>
      </c>
      <c r="F11" s="98" t="s">
        <v>66</v>
      </c>
      <c r="L11" s="160" t="s">
        <v>67</v>
      </c>
      <c r="M11" s="288" t="s">
        <v>577</v>
      </c>
      <c r="N11" s="99"/>
    </row>
    <row r="12" spans="3:14" x14ac:dyDescent="0.2">
      <c r="C12" s="48"/>
      <c r="L12" s="160" t="s">
        <v>68</v>
      </c>
      <c r="M12" s="162" t="s">
        <v>69</v>
      </c>
      <c r="N12" s="99"/>
    </row>
    <row r="13" spans="3:14" x14ac:dyDescent="0.2">
      <c r="C13" s="48"/>
      <c r="L13" s="160" t="s">
        <v>70</v>
      </c>
      <c r="M13" s="162" t="s">
        <v>71</v>
      </c>
      <c r="N13" s="99"/>
    </row>
    <row r="14" spans="3:14" x14ac:dyDescent="0.2">
      <c r="C14" s="48"/>
      <c r="G14" s="4"/>
      <c r="K14" s="2"/>
      <c r="N14" s="33"/>
    </row>
    <row r="15" spans="3:14" ht="18.75" customHeight="1" x14ac:dyDescent="0.2">
      <c r="C15" s="48"/>
      <c r="D15" s="5" t="s">
        <v>0</v>
      </c>
      <c r="E15" s="1" t="s">
        <v>72</v>
      </c>
      <c r="N15" s="33"/>
    </row>
    <row r="16" spans="3:14" ht="18.75" customHeight="1" x14ac:dyDescent="0.2">
      <c r="C16" s="48"/>
      <c r="D16" s="163" t="s">
        <v>167</v>
      </c>
      <c r="E16" s="163" t="s">
        <v>495</v>
      </c>
      <c r="N16" s="33"/>
    </row>
    <row r="17" spans="3:14" ht="18.75" customHeight="1" x14ac:dyDescent="0.2">
      <c r="C17" s="48"/>
      <c r="D17" s="1" t="s">
        <v>168</v>
      </c>
      <c r="E17" s="468" t="s">
        <v>169</v>
      </c>
      <c r="F17" s="468"/>
      <c r="G17" s="468"/>
      <c r="H17" s="468"/>
      <c r="I17" s="468"/>
      <c r="J17" s="468"/>
      <c r="K17" s="468"/>
      <c r="L17" s="468"/>
      <c r="M17" s="468"/>
      <c r="N17" s="65"/>
    </row>
    <row r="18" spans="3:14" ht="18.75" customHeight="1" x14ac:dyDescent="0.2">
      <c r="C18" s="48"/>
      <c r="E18" s="468"/>
      <c r="F18" s="468"/>
      <c r="G18" s="468"/>
      <c r="H18" s="468"/>
      <c r="I18" s="468"/>
      <c r="J18" s="468"/>
      <c r="K18" s="468"/>
      <c r="L18" s="468"/>
      <c r="M18" s="468"/>
      <c r="N18" s="65"/>
    </row>
    <row r="19" spans="3:14" x14ac:dyDescent="0.2">
      <c r="C19" s="48"/>
      <c r="N19" s="33"/>
    </row>
    <row r="20" spans="3:14" x14ac:dyDescent="0.2">
      <c r="C20" s="48"/>
      <c r="N20" s="33"/>
    </row>
    <row r="21" spans="3:14" ht="18.75" customHeight="1" x14ac:dyDescent="0.2">
      <c r="C21" s="48"/>
      <c r="D21" s="5" t="s">
        <v>1</v>
      </c>
      <c r="E21" s="1" t="s">
        <v>76</v>
      </c>
      <c r="N21" s="33"/>
    </row>
    <row r="22" spans="3:14" ht="18.75" customHeight="1" x14ac:dyDescent="0.2">
      <c r="C22" s="48"/>
      <c r="D22" s="163" t="s">
        <v>167</v>
      </c>
      <c r="E22" s="163" t="s">
        <v>170</v>
      </c>
      <c r="N22" s="33"/>
    </row>
    <row r="23" spans="3:14" ht="18.75" customHeight="1" x14ac:dyDescent="0.2">
      <c r="C23" s="48"/>
      <c r="D23" s="1" t="s">
        <v>168</v>
      </c>
      <c r="E23" s="1" t="s">
        <v>171</v>
      </c>
      <c r="N23" s="33"/>
    </row>
    <row r="24" spans="3:14" x14ac:dyDescent="0.2">
      <c r="C24" s="48"/>
      <c r="N24" s="33"/>
    </row>
    <row r="25" spans="3:14" x14ac:dyDescent="0.2">
      <c r="C25" s="48"/>
      <c r="N25" s="33"/>
    </row>
    <row r="26" spans="3:14" ht="18.75" customHeight="1" x14ac:dyDescent="0.2">
      <c r="C26" s="48"/>
      <c r="D26" s="5" t="s">
        <v>2</v>
      </c>
      <c r="E26" s="1" t="s">
        <v>81</v>
      </c>
      <c r="N26" s="33"/>
    </row>
    <row r="27" spans="3:14" ht="18.75" customHeight="1" x14ac:dyDescent="0.2">
      <c r="C27" s="48"/>
      <c r="D27" s="163" t="s">
        <v>167</v>
      </c>
      <c r="E27" s="163" t="s">
        <v>497</v>
      </c>
      <c r="N27" s="33"/>
    </row>
    <row r="28" spans="3:14" ht="18.75" customHeight="1" x14ac:dyDescent="0.2">
      <c r="C28" s="48"/>
      <c r="E28" s="163" t="s">
        <v>496</v>
      </c>
      <c r="N28" s="33"/>
    </row>
    <row r="29" spans="3:14" ht="18.75" customHeight="1" x14ac:dyDescent="0.2">
      <c r="C29" s="48"/>
      <c r="D29" s="1" t="s">
        <v>168</v>
      </c>
      <c r="E29" s="110" t="s">
        <v>172</v>
      </c>
      <c r="N29" s="33"/>
    </row>
    <row r="30" spans="3:14" x14ac:dyDescent="0.2">
      <c r="C30" s="48"/>
      <c r="E30" s="100"/>
      <c r="N30" s="33"/>
    </row>
    <row r="31" spans="3:14" x14ac:dyDescent="0.2">
      <c r="C31" s="48"/>
      <c r="N31" s="33"/>
    </row>
    <row r="32" spans="3:14" x14ac:dyDescent="0.2">
      <c r="C32" s="48"/>
      <c r="N32" s="33"/>
    </row>
    <row r="33" spans="3:14" x14ac:dyDescent="0.2">
      <c r="C33" s="48"/>
      <c r="N33" s="33"/>
    </row>
    <row r="34" spans="3:14" x14ac:dyDescent="0.2">
      <c r="C34" s="48"/>
      <c r="N34" s="33"/>
    </row>
    <row r="35" spans="3:14" x14ac:dyDescent="0.2">
      <c r="C35" s="48"/>
      <c r="N35" s="33"/>
    </row>
    <row r="36" spans="3:14" ht="18.75" customHeight="1" x14ac:dyDescent="0.2">
      <c r="C36" s="48"/>
      <c r="D36" s="5" t="s">
        <v>86</v>
      </c>
      <c r="E36" s="1" t="s">
        <v>87</v>
      </c>
      <c r="N36" s="33"/>
    </row>
    <row r="37" spans="3:14" ht="18.75" customHeight="1" x14ac:dyDescent="0.2">
      <c r="C37" s="48"/>
      <c r="D37" s="163" t="s">
        <v>167</v>
      </c>
      <c r="E37" s="163" t="s">
        <v>498</v>
      </c>
      <c r="N37" s="33"/>
    </row>
    <row r="38" spans="3:14" ht="18.75" customHeight="1" x14ac:dyDescent="0.2">
      <c r="C38" s="48"/>
      <c r="D38" s="1" t="s">
        <v>168</v>
      </c>
      <c r="E38" s="1" t="s">
        <v>173</v>
      </c>
      <c r="N38" s="33"/>
    </row>
    <row r="39" spans="3:14" ht="18.75" customHeight="1" x14ac:dyDescent="0.2">
      <c r="C39" s="48"/>
      <c r="E39" s="1" t="s">
        <v>174</v>
      </c>
      <c r="I39" s="1" t="s">
        <v>175</v>
      </c>
      <c r="N39" s="33"/>
    </row>
    <row r="40" spans="3:14" ht="18.75" customHeight="1" x14ac:dyDescent="0.2">
      <c r="C40" s="48"/>
      <c r="E40" s="1" t="s">
        <v>176</v>
      </c>
      <c r="I40" s="1" t="s">
        <v>177</v>
      </c>
      <c r="N40" s="33"/>
    </row>
    <row r="41" spans="3:14" x14ac:dyDescent="0.2">
      <c r="C41" s="48"/>
      <c r="D41" s="5"/>
      <c r="N41" s="33"/>
    </row>
    <row r="42" spans="3:14" x14ac:dyDescent="0.2">
      <c r="C42" s="48"/>
      <c r="N42" s="33"/>
    </row>
    <row r="43" spans="3:14" x14ac:dyDescent="0.2">
      <c r="C43" s="48"/>
      <c r="D43" s="5"/>
      <c r="N43" s="33"/>
    </row>
    <row r="44" spans="3:14" x14ac:dyDescent="0.2">
      <c r="C44" s="48"/>
      <c r="D44" s="5"/>
      <c r="N44" s="33"/>
    </row>
    <row r="45" spans="3:14" x14ac:dyDescent="0.2">
      <c r="C45" s="48"/>
      <c r="D45" s="5"/>
      <c r="N45" s="33"/>
    </row>
    <row r="46" spans="3:14" ht="18.75" customHeight="1" x14ac:dyDescent="0.2">
      <c r="C46" s="48"/>
      <c r="D46" s="5" t="s">
        <v>91</v>
      </c>
      <c r="E46" s="1" t="s">
        <v>92</v>
      </c>
      <c r="N46" s="33"/>
    </row>
    <row r="47" spans="3:14" ht="18.75" customHeight="1" x14ac:dyDescent="0.2">
      <c r="C47" s="48"/>
      <c r="D47" s="163" t="s">
        <v>167</v>
      </c>
      <c r="E47" s="163" t="s">
        <v>499</v>
      </c>
      <c r="N47" s="33"/>
    </row>
    <row r="48" spans="3:14" ht="18.75" customHeight="1" x14ac:dyDescent="0.2">
      <c r="C48" s="48"/>
      <c r="D48" s="1" t="s">
        <v>168</v>
      </c>
      <c r="E48" s="1" t="s">
        <v>178</v>
      </c>
      <c r="N48" s="33"/>
    </row>
    <row r="49" spans="3:14" x14ac:dyDescent="0.2">
      <c r="C49" s="48"/>
      <c r="N49" s="33"/>
    </row>
    <row r="50" spans="3:14" x14ac:dyDescent="0.2">
      <c r="C50" s="48"/>
      <c r="N50" s="33"/>
    </row>
    <row r="51" spans="3:14" ht="18.75" customHeight="1" x14ac:dyDescent="0.2">
      <c r="C51" s="48"/>
      <c r="D51" s="5" t="s">
        <v>95</v>
      </c>
      <c r="E51" s="1" t="s">
        <v>96</v>
      </c>
      <c r="N51" s="33"/>
    </row>
    <row r="52" spans="3:14" ht="18.75" customHeight="1" x14ac:dyDescent="0.2">
      <c r="C52" s="48"/>
      <c r="D52" s="1" t="s">
        <v>168</v>
      </c>
      <c r="E52" s="1" t="s">
        <v>179</v>
      </c>
      <c r="N52" s="33"/>
    </row>
    <row r="53" spans="3:14" x14ac:dyDescent="0.2">
      <c r="C53" s="48"/>
      <c r="N53" s="33"/>
    </row>
    <row r="54" spans="3:14" x14ac:dyDescent="0.2">
      <c r="C54" s="48"/>
      <c r="I54" s="5" t="s">
        <v>99</v>
      </c>
      <c r="N54" s="33"/>
    </row>
    <row r="55" spans="3:14" x14ac:dyDescent="0.2">
      <c r="C55" s="101"/>
      <c r="D55" s="102"/>
      <c r="E55" s="102"/>
      <c r="F55" s="102"/>
      <c r="G55" s="102"/>
      <c r="H55" s="102"/>
      <c r="I55" s="102"/>
      <c r="J55" s="102"/>
      <c r="K55" s="102"/>
      <c r="L55" s="102"/>
      <c r="M55" s="102"/>
      <c r="N55" s="63"/>
    </row>
  </sheetData>
  <mergeCells count="1">
    <mergeCell ref="E17:M18"/>
  </mergeCells>
  <phoneticPr fontId="1"/>
  <pageMargins left="0.44" right="0.15748031496062992" top="0.38" bottom="0.15748031496062992" header="0.53" footer="0.15748031496062992"/>
  <pageSetup paperSize="9" scale="9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B2:L59"/>
  <sheetViews>
    <sheetView showGridLines="0" view="pageBreakPreview" zoomScaleNormal="100" zoomScaleSheetLayoutView="100" workbookViewId="0"/>
  </sheetViews>
  <sheetFormatPr defaultColWidth="9" defaultRowHeight="13" x14ac:dyDescent="0.2"/>
  <cols>
    <col min="1" max="1" width="2.36328125" style="110" customWidth="1"/>
    <col min="2" max="3" width="5" style="110" customWidth="1"/>
    <col min="4" max="7" width="9" style="110"/>
    <col min="8" max="8" width="4.81640625" style="110" customWidth="1"/>
    <col min="9" max="11" width="9" style="110"/>
    <col min="12" max="12" width="17.81640625" style="110" customWidth="1"/>
    <col min="13" max="13" width="2.1796875" style="110" customWidth="1"/>
    <col min="14" max="16384" width="9" style="110"/>
  </cols>
  <sheetData>
    <row r="2" spans="2:12" ht="25.5" customHeight="1" x14ac:dyDescent="0.2">
      <c r="J2" s="164"/>
      <c r="K2" s="164"/>
      <c r="L2" s="226" t="s">
        <v>328</v>
      </c>
    </row>
    <row r="3" spans="2:12" ht="30" customHeight="1" x14ac:dyDescent="0.2">
      <c r="B3" s="227" t="s">
        <v>181</v>
      </c>
      <c r="C3" s="168"/>
      <c r="D3" s="168"/>
      <c r="E3" s="169" t="s">
        <v>182</v>
      </c>
      <c r="F3" s="169"/>
      <c r="G3" s="169"/>
      <c r="H3" s="170"/>
      <c r="I3" s="170"/>
      <c r="J3" s="170"/>
      <c r="K3" s="170"/>
      <c r="L3" s="228" t="s">
        <v>329</v>
      </c>
    </row>
    <row r="4" spans="2:12" ht="30" customHeight="1" x14ac:dyDescent="0.2">
      <c r="B4" s="422" t="s">
        <v>184</v>
      </c>
      <c r="C4" s="469"/>
      <c r="D4" s="172"/>
      <c r="E4" s="172"/>
      <c r="F4" s="172"/>
      <c r="G4" s="172"/>
      <c r="H4" s="172"/>
      <c r="I4" s="173" t="s">
        <v>186</v>
      </c>
      <c r="J4" s="156"/>
      <c r="K4" s="156"/>
      <c r="L4" s="125"/>
    </row>
    <row r="5" spans="2:12" x14ac:dyDescent="0.2">
      <c r="B5" s="111"/>
      <c r="L5" s="112"/>
    </row>
    <row r="6" spans="2:12" x14ac:dyDescent="0.2">
      <c r="B6" s="111"/>
      <c r="L6" s="112"/>
    </row>
    <row r="7" spans="2:12" ht="14" x14ac:dyDescent="0.2">
      <c r="B7" s="111"/>
      <c r="C7" s="229" t="s">
        <v>188</v>
      </c>
      <c r="D7" s="229"/>
      <c r="E7" s="229"/>
      <c r="F7" s="229"/>
      <c r="G7" s="229"/>
      <c r="L7" s="112"/>
    </row>
    <row r="8" spans="2:12" ht="14" x14ac:dyDescent="0.2">
      <c r="B8" s="111"/>
      <c r="C8" s="229"/>
      <c r="D8" s="229"/>
      <c r="E8" s="229"/>
      <c r="F8" s="229"/>
      <c r="G8" s="229"/>
      <c r="L8" s="112"/>
    </row>
    <row r="9" spans="2:12" ht="14" x14ac:dyDescent="0.2">
      <c r="B9" s="111"/>
      <c r="C9" s="229"/>
      <c r="D9" s="229"/>
      <c r="E9" s="229"/>
      <c r="F9" s="229"/>
      <c r="G9" s="229"/>
      <c r="L9" s="112"/>
    </row>
    <row r="10" spans="2:12" ht="14" x14ac:dyDescent="0.2">
      <c r="B10" s="111"/>
      <c r="C10" s="229"/>
      <c r="D10" s="229"/>
      <c r="E10" s="229"/>
      <c r="F10" s="229"/>
      <c r="G10" s="229"/>
      <c r="L10" s="112"/>
    </row>
    <row r="11" spans="2:12" ht="14" x14ac:dyDescent="0.2">
      <c r="B11" s="111"/>
      <c r="C11" s="229"/>
      <c r="D11" s="229"/>
      <c r="E11" s="229"/>
      <c r="F11" s="229"/>
      <c r="G11" s="229"/>
      <c r="L11" s="112"/>
    </row>
    <row r="12" spans="2:12" ht="14" x14ac:dyDescent="0.2">
      <c r="B12" s="111"/>
      <c r="C12" s="229" t="s">
        <v>191</v>
      </c>
      <c r="D12" s="229"/>
      <c r="E12" s="229"/>
      <c r="F12" s="229"/>
      <c r="G12" s="229"/>
      <c r="L12" s="112"/>
    </row>
    <row r="13" spans="2:12" ht="14" x14ac:dyDescent="0.2">
      <c r="B13" s="111"/>
      <c r="C13" s="229"/>
      <c r="D13" s="229"/>
      <c r="E13" s="229"/>
      <c r="F13" s="229"/>
      <c r="G13" s="229"/>
      <c r="L13" s="112"/>
    </row>
    <row r="14" spans="2:12" ht="14" x14ac:dyDescent="0.2">
      <c r="B14" s="111"/>
      <c r="C14" s="229"/>
      <c r="D14" s="229"/>
      <c r="E14" s="229"/>
      <c r="F14" s="229"/>
      <c r="G14" s="229"/>
      <c r="L14" s="112"/>
    </row>
    <row r="15" spans="2:12" ht="14" x14ac:dyDescent="0.2">
      <c r="B15" s="111"/>
      <c r="C15" s="229"/>
      <c r="D15" s="229"/>
      <c r="E15" s="229"/>
      <c r="F15" s="229"/>
      <c r="G15" s="229"/>
      <c r="L15" s="112"/>
    </row>
    <row r="16" spans="2:12" ht="14" x14ac:dyDescent="0.2">
      <c r="B16" s="111"/>
      <c r="C16" s="229"/>
      <c r="D16" s="229"/>
      <c r="E16" s="229"/>
      <c r="F16" s="229"/>
      <c r="G16" s="229"/>
      <c r="L16" s="112"/>
    </row>
    <row r="17" spans="2:12" ht="14" x14ac:dyDescent="0.2">
      <c r="B17" s="111"/>
      <c r="D17" s="229"/>
      <c r="E17" s="229"/>
      <c r="F17" s="229"/>
      <c r="G17" s="229"/>
      <c r="L17" s="112"/>
    </row>
    <row r="18" spans="2:12" ht="14" x14ac:dyDescent="0.2">
      <c r="B18" s="111"/>
      <c r="C18" s="229"/>
      <c r="D18" s="229"/>
      <c r="E18" s="229"/>
      <c r="F18" s="229"/>
      <c r="G18" s="229"/>
      <c r="L18" s="112"/>
    </row>
    <row r="19" spans="2:12" ht="14" x14ac:dyDescent="0.2">
      <c r="B19" s="111"/>
      <c r="C19" s="229"/>
      <c r="D19" s="229"/>
      <c r="E19" s="229"/>
      <c r="F19" s="229"/>
      <c r="G19" s="229"/>
      <c r="L19" s="112"/>
    </row>
    <row r="20" spans="2:12" ht="14" x14ac:dyDescent="0.2">
      <c r="B20" s="111"/>
      <c r="C20" s="229"/>
      <c r="D20" s="229"/>
      <c r="E20" s="229"/>
      <c r="F20" s="229"/>
      <c r="G20" s="229"/>
      <c r="L20" s="112"/>
    </row>
    <row r="21" spans="2:12" ht="14" x14ac:dyDescent="0.2">
      <c r="B21" s="111"/>
      <c r="D21" s="229"/>
      <c r="E21" s="229"/>
      <c r="F21" s="229"/>
      <c r="G21" s="229"/>
      <c r="L21" s="112"/>
    </row>
    <row r="22" spans="2:12" ht="14" x14ac:dyDescent="0.2">
      <c r="B22" s="111"/>
      <c r="D22" s="229"/>
      <c r="E22" s="229"/>
      <c r="F22" s="229"/>
      <c r="G22" s="229"/>
      <c r="L22" s="112"/>
    </row>
    <row r="23" spans="2:12" ht="14" x14ac:dyDescent="0.2">
      <c r="B23" s="111"/>
      <c r="C23" s="229"/>
      <c r="D23" s="229"/>
      <c r="E23" s="229"/>
      <c r="F23" s="229"/>
      <c r="G23" s="229"/>
      <c r="L23" s="112"/>
    </row>
    <row r="24" spans="2:12" ht="14" x14ac:dyDescent="0.2">
      <c r="B24" s="111"/>
      <c r="C24" s="229"/>
      <c r="D24" s="229"/>
      <c r="E24" s="229"/>
      <c r="F24" s="229"/>
      <c r="G24" s="229"/>
      <c r="L24" s="112"/>
    </row>
    <row r="25" spans="2:12" ht="14" x14ac:dyDescent="0.2">
      <c r="B25" s="111"/>
      <c r="C25" s="229" t="s">
        <v>302</v>
      </c>
      <c r="D25" s="229"/>
      <c r="E25" s="229"/>
      <c r="F25" s="229"/>
      <c r="G25" s="229"/>
      <c r="L25" s="112"/>
    </row>
    <row r="26" spans="2:12" ht="14" x14ac:dyDescent="0.2">
      <c r="B26" s="111"/>
      <c r="C26" s="229"/>
      <c r="D26" s="229"/>
      <c r="E26" s="229"/>
      <c r="F26" s="229"/>
      <c r="G26" s="229"/>
      <c r="L26" s="112"/>
    </row>
    <row r="27" spans="2:12" ht="14" x14ac:dyDescent="0.2">
      <c r="B27" s="111"/>
      <c r="C27" s="229"/>
      <c r="D27" s="229"/>
      <c r="E27" s="229"/>
      <c r="F27" s="229"/>
      <c r="G27" s="229"/>
      <c r="L27" s="112"/>
    </row>
    <row r="28" spans="2:12" ht="14" x14ac:dyDescent="0.2">
      <c r="B28" s="111"/>
      <c r="D28" s="229"/>
      <c r="E28" s="229"/>
      <c r="F28" s="229"/>
      <c r="G28" s="229"/>
      <c r="L28" s="112"/>
    </row>
    <row r="29" spans="2:12" ht="14" x14ac:dyDescent="0.2">
      <c r="B29" s="111"/>
      <c r="C29" s="229"/>
      <c r="D29" s="229"/>
      <c r="E29" s="229"/>
      <c r="F29" s="229"/>
      <c r="G29" s="229"/>
      <c r="L29" s="112"/>
    </row>
    <row r="30" spans="2:12" ht="14" x14ac:dyDescent="0.2">
      <c r="B30" s="111"/>
      <c r="C30" s="229"/>
      <c r="D30" s="229"/>
      <c r="E30" s="229"/>
      <c r="F30" s="229"/>
      <c r="G30" s="229"/>
      <c r="L30" s="112"/>
    </row>
    <row r="31" spans="2:12" ht="14" x14ac:dyDescent="0.2">
      <c r="B31" s="111"/>
      <c r="D31" s="229"/>
      <c r="E31" s="229"/>
      <c r="F31" s="229"/>
      <c r="G31" s="229"/>
      <c r="L31" s="112"/>
    </row>
    <row r="32" spans="2:12" ht="14" x14ac:dyDescent="0.2">
      <c r="B32" s="111"/>
      <c r="C32" s="229"/>
      <c r="D32" s="229"/>
      <c r="E32" s="229"/>
      <c r="F32" s="229"/>
      <c r="G32" s="229"/>
      <c r="L32" s="112"/>
    </row>
    <row r="33" spans="2:12" ht="14" x14ac:dyDescent="0.2">
      <c r="B33" s="111"/>
      <c r="C33" s="230"/>
      <c r="D33" s="229"/>
      <c r="E33" s="229"/>
      <c r="F33" s="229"/>
      <c r="G33" s="229"/>
      <c r="L33" s="112"/>
    </row>
    <row r="34" spans="2:12" ht="14" x14ac:dyDescent="0.2">
      <c r="B34" s="111"/>
      <c r="C34" s="229"/>
      <c r="D34" s="229"/>
      <c r="E34" s="229"/>
      <c r="F34" s="229"/>
      <c r="G34" s="229"/>
      <c r="L34" s="112"/>
    </row>
    <row r="35" spans="2:12" ht="14" x14ac:dyDescent="0.2">
      <c r="B35" s="111"/>
      <c r="D35" s="229"/>
      <c r="E35" s="229"/>
      <c r="F35" s="229"/>
      <c r="G35" s="229"/>
      <c r="L35" s="112"/>
    </row>
    <row r="36" spans="2:12" ht="14" x14ac:dyDescent="0.2">
      <c r="B36" s="111"/>
      <c r="D36" s="229"/>
      <c r="E36" s="229"/>
      <c r="F36" s="229"/>
      <c r="G36" s="229"/>
      <c r="L36" s="112"/>
    </row>
    <row r="37" spans="2:12" ht="14" x14ac:dyDescent="0.2">
      <c r="B37" s="111"/>
      <c r="D37" s="229"/>
      <c r="E37" s="229"/>
      <c r="F37" s="229"/>
      <c r="G37" s="229"/>
      <c r="L37" s="112"/>
    </row>
    <row r="38" spans="2:12" ht="14" x14ac:dyDescent="0.2">
      <c r="B38" s="111"/>
      <c r="D38" s="229"/>
      <c r="E38" s="229"/>
      <c r="F38" s="229"/>
      <c r="G38" s="229"/>
      <c r="L38" s="112"/>
    </row>
    <row r="39" spans="2:12" ht="14" x14ac:dyDescent="0.2">
      <c r="B39" s="111"/>
      <c r="D39" s="229"/>
      <c r="E39" s="229"/>
      <c r="F39" s="229"/>
      <c r="G39" s="229"/>
      <c r="L39" s="112"/>
    </row>
    <row r="40" spans="2:12" ht="14" x14ac:dyDescent="0.2">
      <c r="B40" s="111"/>
      <c r="D40" s="229"/>
      <c r="E40" s="229"/>
      <c r="F40" s="229"/>
      <c r="G40" s="229"/>
      <c r="L40" s="112"/>
    </row>
    <row r="41" spans="2:12" ht="14" x14ac:dyDescent="0.2">
      <c r="B41" s="111"/>
      <c r="C41" s="229" t="s">
        <v>330</v>
      </c>
      <c r="D41" s="229"/>
      <c r="E41" s="229"/>
      <c r="F41" s="229"/>
      <c r="G41" s="229"/>
      <c r="L41" s="112"/>
    </row>
    <row r="42" spans="2:12" ht="14" x14ac:dyDescent="0.2">
      <c r="B42" s="111"/>
      <c r="C42" s="229"/>
      <c r="D42" s="229"/>
      <c r="E42" s="229"/>
      <c r="F42" s="229"/>
      <c r="G42" s="229"/>
      <c r="L42" s="112"/>
    </row>
    <row r="43" spans="2:12" ht="14" x14ac:dyDescent="0.2">
      <c r="B43" s="111"/>
      <c r="C43" s="229"/>
      <c r="D43" s="229"/>
      <c r="E43" s="229"/>
      <c r="F43" s="229"/>
      <c r="G43" s="229"/>
      <c r="L43" s="112"/>
    </row>
    <row r="44" spans="2:12" ht="14" x14ac:dyDescent="0.2">
      <c r="B44" s="111"/>
      <c r="C44" s="229"/>
      <c r="D44" s="229"/>
      <c r="E44" s="229"/>
      <c r="F44" s="229"/>
      <c r="G44" s="229"/>
      <c r="L44" s="112"/>
    </row>
    <row r="45" spans="2:12" ht="14" x14ac:dyDescent="0.2">
      <c r="B45" s="111"/>
      <c r="C45" s="229"/>
      <c r="D45" s="229"/>
      <c r="E45" s="229"/>
      <c r="F45" s="229"/>
      <c r="G45" s="229"/>
      <c r="L45" s="112"/>
    </row>
    <row r="46" spans="2:12" ht="14" x14ac:dyDescent="0.2">
      <c r="B46" s="111"/>
      <c r="C46" s="229"/>
      <c r="D46" s="229"/>
      <c r="E46" s="229"/>
      <c r="F46" s="229"/>
      <c r="G46" s="229"/>
      <c r="L46" s="112"/>
    </row>
    <row r="47" spans="2:12" ht="14" x14ac:dyDescent="0.2">
      <c r="B47" s="111"/>
      <c r="C47" s="229"/>
      <c r="D47" s="229"/>
      <c r="E47" s="229"/>
      <c r="F47" s="229"/>
      <c r="G47" s="229"/>
      <c r="L47" s="112"/>
    </row>
    <row r="48" spans="2:12" ht="14" x14ac:dyDescent="0.2">
      <c r="B48" s="111"/>
      <c r="C48" s="229"/>
      <c r="L48" s="112"/>
    </row>
    <row r="49" spans="2:12" ht="14" x14ac:dyDescent="0.2">
      <c r="B49" s="111"/>
      <c r="C49" s="229"/>
      <c r="L49" s="112"/>
    </row>
    <row r="50" spans="2:12" ht="14" x14ac:dyDescent="0.2">
      <c r="B50" s="111"/>
      <c r="C50" s="229" t="s">
        <v>319</v>
      </c>
      <c r="L50" s="112"/>
    </row>
    <row r="51" spans="2:12" x14ac:dyDescent="0.2">
      <c r="B51" s="111"/>
      <c r="L51" s="112"/>
    </row>
    <row r="52" spans="2:12" x14ac:dyDescent="0.2">
      <c r="B52" s="111"/>
      <c r="L52" s="112"/>
    </row>
    <row r="53" spans="2:12" x14ac:dyDescent="0.2">
      <c r="B53" s="111"/>
      <c r="L53" s="112"/>
    </row>
    <row r="54" spans="2:12" x14ac:dyDescent="0.2">
      <c r="B54" s="111"/>
      <c r="L54" s="112"/>
    </row>
    <row r="55" spans="2:12" x14ac:dyDescent="0.2">
      <c r="B55" s="111"/>
      <c r="L55" s="112"/>
    </row>
    <row r="56" spans="2:12" x14ac:dyDescent="0.2">
      <c r="B56" s="111"/>
      <c r="L56" s="112"/>
    </row>
    <row r="57" spans="2:12" x14ac:dyDescent="0.2">
      <c r="B57" s="111"/>
      <c r="L57" s="112"/>
    </row>
    <row r="58" spans="2:12" x14ac:dyDescent="0.2">
      <c r="B58" s="111"/>
      <c r="L58" s="112"/>
    </row>
    <row r="59" spans="2:12" x14ac:dyDescent="0.2">
      <c r="B59" s="155"/>
      <c r="C59" s="156"/>
      <c r="D59" s="156"/>
      <c r="E59" s="156"/>
      <c r="F59" s="156"/>
      <c r="G59" s="156"/>
      <c r="H59" s="156"/>
      <c r="I59" s="156"/>
      <c r="J59" s="156"/>
      <c r="K59" s="156"/>
      <c r="L59" s="125"/>
    </row>
  </sheetData>
  <mergeCells count="1">
    <mergeCell ref="B4:C4"/>
  </mergeCells>
  <phoneticPr fontId="1"/>
  <pageMargins left="0.53" right="0.15748031496062992" top="0.2" bottom="0.15748031496062992" header="0.31496062992125984" footer="0.15748031496062992"/>
  <pageSetup paperSize="9" scale="98"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B2:M63"/>
  <sheetViews>
    <sheetView showGridLines="0" view="pageBreakPreview" zoomScaleNormal="100" zoomScaleSheetLayoutView="100" workbookViewId="0"/>
  </sheetViews>
  <sheetFormatPr defaultColWidth="8.81640625" defaultRowHeight="13" x14ac:dyDescent="0.2"/>
  <cols>
    <col min="1" max="1" width="2.1796875" style="1" customWidth="1"/>
    <col min="2" max="2" width="4.81640625" style="1" customWidth="1"/>
    <col min="3" max="3" width="5" style="1" customWidth="1"/>
    <col min="4" max="11" width="8.81640625" style="1"/>
    <col min="12" max="12" width="10.81640625" style="1" customWidth="1"/>
    <col min="13" max="13" width="7" style="1" customWidth="1"/>
    <col min="14" max="16384" width="8.81640625" style="1"/>
  </cols>
  <sheetData>
    <row r="2" spans="2:13" x14ac:dyDescent="0.2">
      <c r="B2" s="93"/>
      <c r="C2" s="67"/>
      <c r="D2" s="67"/>
      <c r="E2" s="67"/>
      <c r="F2" s="67"/>
      <c r="G2" s="67"/>
      <c r="H2" s="67"/>
      <c r="I2" s="67"/>
      <c r="J2" s="67"/>
      <c r="K2" s="67"/>
      <c r="L2" s="67"/>
      <c r="M2" s="64"/>
    </row>
    <row r="3" spans="2:13" x14ac:dyDescent="0.2">
      <c r="B3" s="48"/>
      <c r="M3" s="33"/>
    </row>
    <row r="4" spans="2:13" x14ac:dyDescent="0.2">
      <c r="B4" s="48"/>
      <c r="M4" s="33"/>
    </row>
    <row r="5" spans="2:13" x14ac:dyDescent="0.2">
      <c r="B5" s="48"/>
      <c r="C5" s="1" t="s">
        <v>326</v>
      </c>
      <c r="K5" s="2" t="s">
        <v>63</v>
      </c>
      <c r="M5" s="33"/>
    </row>
    <row r="6" spans="2:13" x14ac:dyDescent="0.2">
      <c r="B6" s="48"/>
      <c r="K6" s="2" t="s">
        <v>67</v>
      </c>
      <c r="M6" s="33"/>
    </row>
    <row r="7" spans="2:13" x14ac:dyDescent="0.2">
      <c r="B7" s="48"/>
      <c r="K7" s="2" t="s">
        <v>68</v>
      </c>
      <c r="M7" s="33"/>
    </row>
    <row r="8" spans="2:13" x14ac:dyDescent="0.2">
      <c r="B8" s="48"/>
      <c r="K8" s="2" t="s">
        <v>70</v>
      </c>
      <c r="L8" s="95"/>
      <c r="M8" s="96"/>
    </row>
    <row r="9" spans="2:13" ht="21" thickBot="1" x14ac:dyDescent="0.25">
      <c r="B9" s="48"/>
      <c r="C9" s="233" t="s">
        <v>65</v>
      </c>
      <c r="D9" s="231"/>
      <c r="E9" s="232"/>
      <c r="F9" s="40"/>
      <c r="G9" s="40"/>
      <c r="H9" s="40"/>
      <c r="I9" s="40"/>
      <c r="L9" s="9"/>
      <c r="M9" s="99"/>
    </row>
    <row r="10" spans="2:13" x14ac:dyDescent="0.2">
      <c r="B10" s="48"/>
      <c r="L10" s="9"/>
      <c r="M10" s="99"/>
    </row>
    <row r="11" spans="2:13" x14ac:dyDescent="0.2">
      <c r="B11" s="48"/>
      <c r="L11" s="9"/>
      <c r="M11" s="99"/>
    </row>
    <row r="12" spans="2:13" x14ac:dyDescent="0.2">
      <c r="B12" s="48"/>
      <c r="J12" s="2"/>
      <c r="M12" s="33"/>
    </row>
    <row r="13" spans="2:13" x14ac:dyDescent="0.2">
      <c r="B13" s="48"/>
      <c r="J13" s="2"/>
      <c r="M13" s="33"/>
    </row>
    <row r="14" spans="2:13" x14ac:dyDescent="0.2">
      <c r="B14" s="48"/>
      <c r="J14" s="2"/>
      <c r="M14" s="33"/>
    </row>
    <row r="15" spans="2:13" x14ac:dyDescent="0.2">
      <c r="B15" s="48"/>
      <c r="C15" s="5" t="s">
        <v>0</v>
      </c>
      <c r="D15" s="1" t="s">
        <v>72</v>
      </c>
      <c r="M15" s="33"/>
    </row>
    <row r="16" spans="2:13" x14ac:dyDescent="0.2">
      <c r="B16" s="48"/>
      <c r="D16" s="4"/>
      <c r="M16" s="33"/>
    </row>
    <row r="17" spans="2:13" x14ac:dyDescent="0.2">
      <c r="B17" s="48"/>
      <c r="D17" s="117"/>
      <c r="E17" s="117"/>
      <c r="F17" s="117"/>
      <c r="G17" s="117"/>
      <c r="H17" s="117"/>
      <c r="I17" s="117"/>
      <c r="J17" s="117"/>
      <c r="K17" s="117"/>
      <c r="L17" s="117"/>
      <c r="M17" s="65"/>
    </row>
    <row r="18" spans="2:13" x14ac:dyDescent="0.2">
      <c r="B18" s="48"/>
      <c r="D18" s="117"/>
      <c r="E18" s="117"/>
      <c r="F18" s="117"/>
      <c r="G18" s="117"/>
      <c r="H18" s="117"/>
      <c r="I18" s="117"/>
      <c r="J18" s="117"/>
      <c r="K18" s="117"/>
      <c r="L18" s="117"/>
      <c r="M18" s="65"/>
    </row>
    <row r="19" spans="2:13" x14ac:dyDescent="0.2">
      <c r="B19" s="48"/>
      <c r="M19" s="33"/>
    </row>
    <row r="20" spans="2:13" x14ac:dyDescent="0.2">
      <c r="B20" s="48"/>
      <c r="C20" s="5" t="s">
        <v>1</v>
      </c>
      <c r="D20" s="1" t="s">
        <v>76</v>
      </c>
      <c r="M20" s="33"/>
    </row>
    <row r="21" spans="2:13" x14ac:dyDescent="0.2">
      <c r="B21" s="48"/>
      <c r="D21" s="4"/>
      <c r="M21" s="33"/>
    </row>
    <row r="22" spans="2:13" x14ac:dyDescent="0.2">
      <c r="B22" s="48"/>
      <c r="M22" s="33"/>
    </row>
    <row r="23" spans="2:13" x14ac:dyDescent="0.2">
      <c r="B23" s="48"/>
      <c r="M23" s="33"/>
    </row>
    <row r="24" spans="2:13" x14ac:dyDescent="0.2">
      <c r="B24" s="48"/>
      <c r="M24" s="33"/>
    </row>
    <row r="25" spans="2:13" x14ac:dyDescent="0.2">
      <c r="B25" s="48"/>
      <c r="M25" s="33"/>
    </row>
    <row r="26" spans="2:13" x14ac:dyDescent="0.2">
      <c r="B26" s="48"/>
      <c r="M26" s="33"/>
    </row>
    <row r="27" spans="2:13" x14ac:dyDescent="0.2">
      <c r="B27" s="48"/>
      <c r="M27" s="33"/>
    </row>
    <row r="28" spans="2:13" x14ac:dyDescent="0.2">
      <c r="B28" s="48"/>
      <c r="C28" s="5" t="s">
        <v>2</v>
      </c>
      <c r="D28" s="1" t="s">
        <v>81</v>
      </c>
      <c r="M28" s="33"/>
    </row>
    <row r="29" spans="2:13" x14ac:dyDescent="0.2">
      <c r="B29" s="48"/>
      <c r="D29" s="4"/>
      <c r="M29" s="33"/>
    </row>
    <row r="30" spans="2:13" x14ac:dyDescent="0.2">
      <c r="B30" s="48"/>
      <c r="D30" s="4"/>
      <c r="M30" s="33"/>
    </row>
    <row r="31" spans="2:13" x14ac:dyDescent="0.2">
      <c r="B31" s="48"/>
      <c r="D31" s="4"/>
      <c r="M31" s="33"/>
    </row>
    <row r="32" spans="2:13" x14ac:dyDescent="0.2">
      <c r="B32" s="48"/>
      <c r="D32" s="4"/>
      <c r="M32" s="33"/>
    </row>
    <row r="33" spans="2:13" x14ac:dyDescent="0.2">
      <c r="B33" s="48"/>
      <c r="D33" s="4"/>
      <c r="M33" s="33"/>
    </row>
    <row r="34" spans="2:13" x14ac:dyDescent="0.2">
      <c r="B34" s="48"/>
      <c r="M34" s="33"/>
    </row>
    <row r="35" spans="2:13" x14ac:dyDescent="0.2">
      <c r="B35" s="48"/>
      <c r="M35" s="33"/>
    </row>
    <row r="36" spans="2:13" x14ac:dyDescent="0.2">
      <c r="B36" s="48"/>
      <c r="M36" s="33"/>
    </row>
    <row r="37" spans="2:13" x14ac:dyDescent="0.2">
      <c r="B37" s="48"/>
      <c r="M37" s="33"/>
    </row>
    <row r="38" spans="2:13" x14ac:dyDescent="0.2">
      <c r="B38" s="48"/>
      <c r="M38" s="33"/>
    </row>
    <row r="39" spans="2:13" x14ac:dyDescent="0.2">
      <c r="B39" s="48"/>
      <c r="D39" s="4"/>
      <c r="M39" s="33"/>
    </row>
    <row r="40" spans="2:13" x14ac:dyDescent="0.2">
      <c r="B40" s="48"/>
      <c r="M40" s="33"/>
    </row>
    <row r="41" spans="2:13" x14ac:dyDescent="0.2">
      <c r="B41" s="48"/>
      <c r="M41" s="33"/>
    </row>
    <row r="42" spans="2:13" x14ac:dyDescent="0.2">
      <c r="B42" s="48"/>
      <c r="C42" s="5" t="s">
        <v>86</v>
      </c>
      <c r="D42" s="1" t="s">
        <v>87</v>
      </c>
      <c r="M42" s="33"/>
    </row>
    <row r="43" spans="2:13" x14ac:dyDescent="0.2">
      <c r="B43" s="48"/>
      <c r="C43" s="5"/>
      <c r="M43" s="33"/>
    </row>
    <row r="44" spans="2:13" x14ac:dyDescent="0.2">
      <c r="B44" s="48"/>
      <c r="M44" s="33"/>
    </row>
    <row r="45" spans="2:13" x14ac:dyDescent="0.2">
      <c r="B45" s="48"/>
      <c r="C45" s="5"/>
      <c r="D45" s="4"/>
      <c r="M45" s="33"/>
    </row>
    <row r="46" spans="2:13" x14ac:dyDescent="0.2">
      <c r="B46" s="48"/>
      <c r="M46" s="33"/>
    </row>
    <row r="47" spans="2:13" x14ac:dyDescent="0.2">
      <c r="B47" s="48"/>
      <c r="C47" s="5"/>
      <c r="M47" s="33"/>
    </row>
    <row r="48" spans="2:13" x14ac:dyDescent="0.2">
      <c r="B48" s="48"/>
      <c r="C48" s="5"/>
      <c r="M48" s="33"/>
    </row>
    <row r="49" spans="2:13" x14ac:dyDescent="0.2">
      <c r="B49" s="48"/>
      <c r="C49" s="5" t="s">
        <v>91</v>
      </c>
      <c r="D49" s="1" t="s">
        <v>92</v>
      </c>
      <c r="M49" s="33"/>
    </row>
    <row r="50" spans="2:13" x14ac:dyDescent="0.2">
      <c r="B50" s="48"/>
      <c r="C50" s="5"/>
      <c r="D50" s="4"/>
      <c r="M50" s="33"/>
    </row>
    <row r="51" spans="2:13" x14ac:dyDescent="0.2">
      <c r="B51" s="48"/>
      <c r="M51" s="33"/>
    </row>
    <row r="52" spans="2:13" x14ac:dyDescent="0.2">
      <c r="B52" s="48"/>
      <c r="M52" s="33"/>
    </row>
    <row r="53" spans="2:13" x14ac:dyDescent="0.2">
      <c r="B53" s="48"/>
      <c r="M53" s="33"/>
    </row>
    <row r="54" spans="2:13" x14ac:dyDescent="0.2">
      <c r="B54" s="48"/>
      <c r="M54" s="33"/>
    </row>
    <row r="55" spans="2:13" x14ac:dyDescent="0.2">
      <c r="B55" s="48"/>
      <c r="M55" s="33"/>
    </row>
    <row r="56" spans="2:13" x14ac:dyDescent="0.2">
      <c r="B56" s="48"/>
      <c r="M56" s="33"/>
    </row>
    <row r="57" spans="2:13" x14ac:dyDescent="0.2">
      <c r="B57" s="48"/>
      <c r="C57" s="5" t="s">
        <v>95</v>
      </c>
      <c r="D57" s="1" t="s">
        <v>327</v>
      </c>
      <c r="M57" s="33"/>
    </row>
    <row r="58" spans="2:13" x14ac:dyDescent="0.2">
      <c r="B58" s="48"/>
      <c r="M58" s="33"/>
    </row>
    <row r="59" spans="2:13" x14ac:dyDescent="0.2">
      <c r="B59" s="48"/>
      <c r="M59" s="33"/>
    </row>
    <row r="60" spans="2:13" x14ac:dyDescent="0.2">
      <c r="B60" s="48"/>
      <c r="M60" s="33"/>
    </row>
    <row r="61" spans="2:13" x14ac:dyDescent="0.2">
      <c r="B61" s="48"/>
      <c r="M61" s="33"/>
    </row>
    <row r="62" spans="2:13" x14ac:dyDescent="0.2">
      <c r="B62" s="48"/>
      <c r="H62" s="5" t="s">
        <v>99</v>
      </c>
      <c r="M62" s="33"/>
    </row>
    <row r="63" spans="2:13" x14ac:dyDescent="0.2">
      <c r="B63" s="101"/>
      <c r="C63" s="102"/>
      <c r="D63" s="102"/>
      <c r="E63" s="102"/>
      <c r="F63" s="102"/>
      <c r="G63" s="102"/>
      <c r="H63" s="102"/>
      <c r="I63" s="102"/>
      <c r="J63" s="102"/>
      <c r="K63" s="102"/>
      <c r="L63" s="102"/>
      <c r="M63" s="63"/>
    </row>
  </sheetData>
  <phoneticPr fontId="1"/>
  <pageMargins left="0.39" right="0.15748031496062992" top="0.42" bottom="0.15748031496062992" header="0.51" footer="0.15748031496062992"/>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W109"/>
  <sheetViews>
    <sheetView showGridLines="0" view="pageBreakPreview" topLeftCell="A96" zoomScaleNormal="100" zoomScaleSheetLayoutView="100" workbookViewId="0">
      <selection activeCell="E7" sqref="E7:H11"/>
    </sheetView>
  </sheetViews>
  <sheetFormatPr defaultColWidth="5" defaultRowHeight="13" x14ac:dyDescent="0.2"/>
  <cols>
    <col min="1" max="1" width="0.90625" style="1" customWidth="1"/>
    <col min="2" max="2" width="2.08984375" style="1" customWidth="1"/>
    <col min="3" max="3" width="7.36328125" style="6" customWidth="1"/>
    <col min="4" max="4" width="3" style="6" customWidth="1"/>
    <col min="5" max="5" width="8.08984375" style="1" customWidth="1"/>
    <col min="6" max="6" width="3.453125" style="1" customWidth="1"/>
    <col min="7" max="7" width="7.90625" style="1" customWidth="1"/>
    <col min="8" max="8" width="3.453125" style="1" customWidth="1"/>
    <col min="9" max="9" width="1.36328125" style="1" customWidth="1"/>
    <col min="10" max="10" width="22.6328125" style="1" customWidth="1"/>
    <col min="11" max="11" width="23.81640625" style="1" customWidth="1"/>
    <col min="12" max="12" width="1.08984375" style="1" customWidth="1"/>
    <col min="13" max="13" width="15.90625" style="1" customWidth="1"/>
    <col min="14" max="14" width="1.1796875" style="1" customWidth="1"/>
    <col min="15" max="18" width="5" style="1"/>
    <col min="19" max="21" width="14.81640625" style="1" customWidth="1"/>
    <col min="22" max="16384" width="5" style="1"/>
  </cols>
  <sheetData>
    <row r="1" spans="2:14" x14ac:dyDescent="0.2">
      <c r="B1" s="1" t="s">
        <v>581</v>
      </c>
      <c r="J1" s="6" t="s">
        <v>524</v>
      </c>
    </row>
    <row r="2" spans="2:14" x14ac:dyDescent="0.2">
      <c r="M2" s="1" t="s">
        <v>22</v>
      </c>
    </row>
    <row r="3" spans="2:14" ht="20.5" x14ac:dyDescent="0.2">
      <c r="E3" s="297" t="s">
        <v>506</v>
      </c>
      <c r="F3" s="297"/>
      <c r="G3" s="297"/>
      <c r="H3" s="297"/>
      <c r="I3" s="297"/>
      <c r="J3" s="297"/>
      <c r="K3" s="297"/>
      <c r="L3" s="54"/>
      <c r="M3" s="312" t="s">
        <v>540</v>
      </c>
      <c r="N3" s="312"/>
    </row>
    <row r="4" spans="2:14" x14ac:dyDescent="0.2">
      <c r="C4" s="260">
        <v>1</v>
      </c>
      <c r="D4" s="102" t="s">
        <v>525</v>
      </c>
      <c r="E4" s="311" t="s">
        <v>526</v>
      </c>
      <c r="F4" s="311"/>
      <c r="G4" s="311"/>
      <c r="H4" s="311"/>
      <c r="I4" s="311" t="s">
        <v>527</v>
      </c>
      <c r="J4" s="311"/>
      <c r="K4" s="1" t="s">
        <v>538</v>
      </c>
      <c r="L4" s="1" t="s">
        <v>539</v>
      </c>
    </row>
    <row r="5" spans="2:14" ht="23.25" customHeight="1" x14ac:dyDescent="0.2">
      <c r="B5" s="9" t="s">
        <v>447</v>
      </c>
      <c r="J5" s="56"/>
      <c r="K5" s="57"/>
      <c r="L5" s="57"/>
    </row>
    <row r="6" spans="2:14" ht="40" customHeight="1" x14ac:dyDescent="0.2">
      <c r="C6" s="58" t="s">
        <v>23</v>
      </c>
      <c r="D6" s="262"/>
      <c r="E6" s="298" t="s">
        <v>588</v>
      </c>
      <c r="F6" s="299"/>
      <c r="G6" s="299"/>
      <c r="H6" s="300"/>
      <c r="I6" s="301" t="s">
        <v>572</v>
      </c>
      <c r="J6" s="299"/>
      <c r="K6" s="299"/>
      <c r="L6" s="300"/>
      <c r="M6" s="59" t="s">
        <v>458</v>
      </c>
      <c r="N6" s="6"/>
    </row>
    <row r="7" spans="2:14" ht="13.5" customHeight="1" x14ac:dyDescent="0.2">
      <c r="C7" s="325" t="s">
        <v>528</v>
      </c>
      <c r="D7" s="313" t="s">
        <v>529</v>
      </c>
      <c r="E7" s="316"/>
      <c r="F7" s="317"/>
      <c r="G7" s="317"/>
      <c r="H7" s="318"/>
      <c r="I7" s="302"/>
      <c r="J7" s="303"/>
      <c r="K7" s="303"/>
      <c r="L7" s="304"/>
      <c r="M7" s="294"/>
    </row>
    <row r="8" spans="2:14" ht="13.5" customHeight="1" x14ac:dyDescent="0.2">
      <c r="C8" s="326"/>
      <c r="D8" s="314"/>
      <c r="E8" s="319"/>
      <c r="F8" s="320"/>
      <c r="G8" s="320"/>
      <c r="H8" s="321"/>
      <c r="I8" s="305"/>
      <c r="J8" s="306"/>
      <c r="K8" s="306"/>
      <c r="L8" s="307"/>
      <c r="M8" s="295"/>
    </row>
    <row r="9" spans="2:14" x14ac:dyDescent="0.2">
      <c r="C9" s="326"/>
      <c r="D9" s="314"/>
      <c r="E9" s="319"/>
      <c r="F9" s="320"/>
      <c r="G9" s="320"/>
      <c r="H9" s="321"/>
      <c r="I9" s="305"/>
      <c r="J9" s="306"/>
      <c r="K9" s="306"/>
      <c r="L9" s="307"/>
      <c r="M9" s="295"/>
    </row>
    <row r="10" spans="2:14" x14ac:dyDescent="0.2">
      <c r="C10" s="326"/>
      <c r="D10" s="314"/>
      <c r="E10" s="319"/>
      <c r="F10" s="320"/>
      <c r="G10" s="320"/>
      <c r="H10" s="321"/>
      <c r="I10" s="305"/>
      <c r="J10" s="306"/>
      <c r="K10" s="306"/>
      <c r="L10" s="307"/>
      <c r="M10" s="295"/>
    </row>
    <row r="11" spans="2:14" x14ac:dyDescent="0.2">
      <c r="C11" s="326"/>
      <c r="D11" s="315"/>
      <c r="E11" s="322"/>
      <c r="F11" s="323"/>
      <c r="G11" s="323"/>
      <c r="H11" s="324"/>
      <c r="I11" s="305"/>
      <c r="J11" s="306"/>
      <c r="K11" s="306"/>
      <c r="L11" s="307"/>
      <c r="M11" s="295"/>
    </row>
    <row r="12" spans="2:14" x14ac:dyDescent="0.2">
      <c r="C12" s="326"/>
      <c r="D12" s="313" t="s">
        <v>530</v>
      </c>
      <c r="E12" s="316"/>
      <c r="F12" s="317"/>
      <c r="G12" s="317"/>
      <c r="H12" s="318"/>
      <c r="I12" s="305"/>
      <c r="J12" s="306"/>
      <c r="K12" s="306"/>
      <c r="L12" s="307"/>
      <c r="M12" s="295"/>
    </row>
    <row r="13" spans="2:14" x14ac:dyDescent="0.2">
      <c r="C13" s="326"/>
      <c r="D13" s="314"/>
      <c r="E13" s="319"/>
      <c r="F13" s="320"/>
      <c r="G13" s="320"/>
      <c r="H13" s="321"/>
      <c r="I13" s="305"/>
      <c r="J13" s="306"/>
      <c r="K13" s="306"/>
      <c r="L13" s="307"/>
      <c r="M13" s="295"/>
    </row>
    <row r="14" spans="2:14" ht="13.5" customHeight="1" x14ac:dyDescent="0.2">
      <c r="C14" s="326"/>
      <c r="D14" s="314"/>
      <c r="E14" s="319"/>
      <c r="F14" s="320"/>
      <c r="G14" s="320"/>
      <c r="H14" s="321"/>
      <c r="I14" s="305"/>
      <c r="J14" s="306"/>
      <c r="K14" s="306"/>
      <c r="L14" s="307"/>
      <c r="M14" s="295"/>
    </row>
    <row r="15" spans="2:14" x14ac:dyDescent="0.2">
      <c r="C15" s="326"/>
      <c r="D15" s="314"/>
      <c r="E15" s="319"/>
      <c r="F15" s="320"/>
      <c r="G15" s="320"/>
      <c r="H15" s="321"/>
      <c r="I15" s="305"/>
      <c r="J15" s="306"/>
      <c r="K15" s="306"/>
      <c r="L15" s="307"/>
      <c r="M15" s="295"/>
      <c r="N15" s="61"/>
    </row>
    <row r="16" spans="2:14" x14ac:dyDescent="0.2">
      <c r="C16" s="326"/>
      <c r="D16" s="315"/>
      <c r="E16" s="322"/>
      <c r="F16" s="323"/>
      <c r="G16" s="323"/>
      <c r="H16" s="324"/>
      <c r="I16" s="308"/>
      <c r="J16" s="309"/>
      <c r="K16" s="309"/>
      <c r="L16" s="310"/>
      <c r="M16" s="295"/>
      <c r="N16" s="61"/>
    </row>
    <row r="17" spans="3:14" x14ac:dyDescent="0.2">
      <c r="C17" s="326"/>
      <c r="D17" s="263"/>
      <c r="E17" s="251" t="s">
        <v>27</v>
      </c>
      <c r="F17" s="252"/>
      <c r="G17" s="250" t="s">
        <v>38</v>
      </c>
      <c r="H17" s="252"/>
      <c r="I17" s="243"/>
      <c r="J17" s="62" t="s">
        <v>450</v>
      </c>
      <c r="K17" s="62" t="s">
        <v>452</v>
      </c>
      <c r="L17" s="248"/>
      <c r="M17" s="295"/>
      <c r="N17" s="61"/>
    </row>
    <row r="18" spans="3:14" x14ac:dyDescent="0.2">
      <c r="C18" s="326"/>
      <c r="D18" s="263"/>
      <c r="E18" s="251" t="s">
        <v>29</v>
      </c>
      <c r="F18" s="252"/>
      <c r="G18" s="251" t="s">
        <v>35</v>
      </c>
      <c r="H18" s="252"/>
      <c r="I18" s="243"/>
      <c r="J18" s="62" t="s">
        <v>449</v>
      </c>
      <c r="K18" s="62" t="s">
        <v>453</v>
      </c>
      <c r="L18" s="248"/>
      <c r="M18" s="295"/>
    </row>
    <row r="19" spans="3:14" x14ac:dyDescent="0.2">
      <c r="C19" s="327"/>
      <c r="D19" s="263"/>
      <c r="E19" s="251" t="s">
        <v>33</v>
      </c>
      <c r="F19" s="252"/>
      <c r="G19" s="251" t="s">
        <v>39</v>
      </c>
      <c r="H19" s="252"/>
      <c r="I19" s="243"/>
      <c r="J19" s="62" t="s">
        <v>451</v>
      </c>
      <c r="K19" s="62" t="s">
        <v>454</v>
      </c>
      <c r="L19" s="248"/>
      <c r="M19" s="296"/>
    </row>
    <row r="20" spans="3:14" ht="13.5" customHeight="1" x14ac:dyDescent="0.2">
      <c r="C20" s="325" t="s">
        <v>531</v>
      </c>
      <c r="D20" s="313" t="s">
        <v>529</v>
      </c>
      <c r="E20" s="316"/>
      <c r="F20" s="317"/>
      <c r="G20" s="317"/>
      <c r="H20" s="318"/>
      <c r="I20" s="302"/>
      <c r="J20" s="303"/>
      <c r="K20" s="303"/>
      <c r="L20" s="304"/>
      <c r="M20" s="294"/>
    </row>
    <row r="21" spans="3:14" ht="13.5" customHeight="1" x14ac:dyDescent="0.2">
      <c r="C21" s="326"/>
      <c r="D21" s="314"/>
      <c r="E21" s="319"/>
      <c r="F21" s="320"/>
      <c r="G21" s="320"/>
      <c r="H21" s="321"/>
      <c r="I21" s="305"/>
      <c r="J21" s="306"/>
      <c r="K21" s="306"/>
      <c r="L21" s="307"/>
      <c r="M21" s="295"/>
    </row>
    <row r="22" spans="3:14" x14ac:dyDescent="0.2">
      <c r="C22" s="326"/>
      <c r="D22" s="314"/>
      <c r="E22" s="319"/>
      <c r="F22" s="320"/>
      <c r="G22" s="320"/>
      <c r="H22" s="321"/>
      <c r="I22" s="305"/>
      <c r="J22" s="306"/>
      <c r="K22" s="306"/>
      <c r="L22" s="307"/>
      <c r="M22" s="295"/>
    </row>
    <row r="23" spans="3:14" x14ac:dyDescent="0.2">
      <c r="C23" s="326"/>
      <c r="D23" s="314"/>
      <c r="E23" s="319"/>
      <c r="F23" s="320"/>
      <c r="G23" s="320"/>
      <c r="H23" s="321"/>
      <c r="I23" s="305"/>
      <c r="J23" s="306"/>
      <c r="K23" s="306"/>
      <c r="L23" s="307"/>
      <c r="M23" s="295"/>
    </row>
    <row r="24" spans="3:14" x14ac:dyDescent="0.2">
      <c r="C24" s="326"/>
      <c r="D24" s="315"/>
      <c r="E24" s="322"/>
      <c r="F24" s="323"/>
      <c r="G24" s="323"/>
      <c r="H24" s="324"/>
      <c r="I24" s="305"/>
      <c r="J24" s="306"/>
      <c r="K24" s="306"/>
      <c r="L24" s="307"/>
      <c r="M24" s="295"/>
    </row>
    <row r="25" spans="3:14" x14ac:dyDescent="0.2">
      <c r="C25" s="326"/>
      <c r="D25" s="313" t="s">
        <v>530</v>
      </c>
      <c r="E25" s="316"/>
      <c r="F25" s="317"/>
      <c r="G25" s="317"/>
      <c r="H25" s="318"/>
      <c r="I25" s="305"/>
      <c r="J25" s="306"/>
      <c r="K25" s="306"/>
      <c r="L25" s="307"/>
      <c r="M25" s="295"/>
    </row>
    <row r="26" spans="3:14" x14ac:dyDescent="0.2">
      <c r="C26" s="326"/>
      <c r="D26" s="314"/>
      <c r="E26" s="319"/>
      <c r="F26" s="320"/>
      <c r="G26" s="320"/>
      <c r="H26" s="321"/>
      <c r="I26" s="305"/>
      <c r="J26" s="306"/>
      <c r="K26" s="306"/>
      <c r="L26" s="307"/>
      <c r="M26" s="295"/>
    </row>
    <row r="27" spans="3:14" x14ac:dyDescent="0.2">
      <c r="C27" s="326"/>
      <c r="D27" s="314"/>
      <c r="E27" s="319"/>
      <c r="F27" s="320"/>
      <c r="G27" s="320"/>
      <c r="H27" s="321"/>
      <c r="I27" s="305"/>
      <c r="J27" s="306"/>
      <c r="K27" s="306"/>
      <c r="L27" s="307"/>
      <c r="M27" s="295"/>
      <c r="N27" s="61"/>
    </row>
    <row r="28" spans="3:14" x14ac:dyDescent="0.2">
      <c r="C28" s="326"/>
      <c r="D28" s="314"/>
      <c r="E28" s="319"/>
      <c r="F28" s="320"/>
      <c r="G28" s="320"/>
      <c r="H28" s="321"/>
      <c r="I28" s="305"/>
      <c r="J28" s="306"/>
      <c r="K28" s="306"/>
      <c r="L28" s="307"/>
      <c r="M28" s="295"/>
    </row>
    <row r="29" spans="3:14" x14ac:dyDescent="0.2">
      <c r="C29" s="326"/>
      <c r="D29" s="315"/>
      <c r="E29" s="322"/>
      <c r="F29" s="323"/>
      <c r="G29" s="323"/>
      <c r="H29" s="324"/>
      <c r="I29" s="308"/>
      <c r="J29" s="309"/>
      <c r="K29" s="309"/>
      <c r="L29" s="310"/>
      <c r="M29" s="295"/>
    </row>
    <row r="30" spans="3:14" x14ac:dyDescent="0.2">
      <c r="C30" s="326"/>
      <c r="D30" s="263"/>
      <c r="E30" s="251" t="s">
        <v>27</v>
      </c>
      <c r="F30" s="252"/>
      <c r="G30" s="250" t="s">
        <v>38</v>
      </c>
      <c r="H30" s="252"/>
      <c r="I30" s="243"/>
      <c r="J30" s="62" t="s">
        <v>450</v>
      </c>
      <c r="K30" s="62" t="s">
        <v>452</v>
      </c>
      <c r="L30" s="248"/>
      <c r="M30" s="295"/>
    </row>
    <row r="31" spans="3:14" x14ac:dyDescent="0.2">
      <c r="C31" s="326"/>
      <c r="D31" s="263"/>
      <c r="E31" s="251" t="s">
        <v>29</v>
      </c>
      <c r="F31" s="252"/>
      <c r="G31" s="251" t="s">
        <v>35</v>
      </c>
      <c r="H31" s="252"/>
      <c r="I31" s="243"/>
      <c r="J31" s="62" t="s">
        <v>449</v>
      </c>
      <c r="K31" s="62" t="s">
        <v>453</v>
      </c>
      <c r="L31" s="248"/>
      <c r="M31" s="295"/>
    </row>
    <row r="32" spans="3:14" x14ac:dyDescent="0.2">
      <c r="C32" s="327"/>
      <c r="D32" s="263"/>
      <c r="E32" s="251" t="s">
        <v>33</v>
      </c>
      <c r="F32" s="252"/>
      <c r="G32" s="251" t="s">
        <v>39</v>
      </c>
      <c r="H32" s="252"/>
      <c r="I32" s="243"/>
      <c r="J32" s="62" t="s">
        <v>451</v>
      </c>
      <c r="K32" s="62" t="s">
        <v>454</v>
      </c>
      <c r="L32" s="248"/>
      <c r="M32" s="296"/>
    </row>
    <row r="33" spans="3:14" ht="13.5" customHeight="1" x14ac:dyDescent="0.2">
      <c r="C33" s="325" t="s">
        <v>532</v>
      </c>
      <c r="D33" s="313" t="s">
        <v>529</v>
      </c>
      <c r="E33" s="316"/>
      <c r="F33" s="317"/>
      <c r="G33" s="317"/>
      <c r="H33" s="318"/>
      <c r="I33" s="302"/>
      <c r="J33" s="303"/>
      <c r="K33" s="303"/>
      <c r="L33" s="304"/>
      <c r="M33" s="294"/>
    </row>
    <row r="34" spans="3:14" ht="13.5" customHeight="1" x14ac:dyDescent="0.2">
      <c r="C34" s="326"/>
      <c r="D34" s="314"/>
      <c r="E34" s="319"/>
      <c r="F34" s="320"/>
      <c r="G34" s="320"/>
      <c r="H34" s="321"/>
      <c r="I34" s="305"/>
      <c r="J34" s="306"/>
      <c r="K34" s="306"/>
      <c r="L34" s="307"/>
      <c r="M34" s="295"/>
    </row>
    <row r="35" spans="3:14" x14ac:dyDescent="0.2">
      <c r="C35" s="326"/>
      <c r="D35" s="314"/>
      <c r="E35" s="319"/>
      <c r="F35" s="320"/>
      <c r="G35" s="320"/>
      <c r="H35" s="321"/>
      <c r="I35" s="305"/>
      <c r="J35" s="306"/>
      <c r="K35" s="306"/>
      <c r="L35" s="307"/>
      <c r="M35" s="295"/>
    </row>
    <row r="36" spans="3:14" x14ac:dyDescent="0.2">
      <c r="C36" s="326"/>
      <c r="D36" s="314"/>
      <c r="E36" s="319"/>
      <c r="F36" s="320"/>
      <c r="G36" s="320"/>
      <c r="H36" s="321"/>
      <c r="I36" s="305"/>
      <c r="J36" s="306"/>
      <c r="K36" s="306"/>
      <c r="L36" s="307"/>
      <c r="M36" s="295"/>
    </row>
    <row r="37" spans="3:14" x14ac:dyDescent="0.2">
      <c r="C37" s="326"/>
      <c r="D37" s="315"/>
      <c r="E37" s="322"/>
      <c r="F37" s="323"/>
      <c r="G37" s="323"/>
      <c r="H37" s="324"/>
      <c r="I37" s="305"/>
      <c r="J37" s="306"/>
      <c r="K37" s="306"/>
      <c r="L37" s="307"/>
      <c r="M37" s="295"/>
    </row>
    <row r="38" spans="3:14" x14ac:dyDescent="0.2">
      <c r="C38" s="326"/>
      <c r="D38" s="313" t="s">
        <v>530</v>
      </c>
      <c r="E38" s="316"/>
      <c r="F38" s="317"/>
      <c r="G38" s="317"/>
      <c r="H38" s="318"/>
      <c r="I38" s="305"/>
      <c r="J38" s="306"/>
      <c r="K38" s="306"/>
      <c r="L38" s="307"/>
      <c r="M38" s="295"/>
    </row>
    <row r="39" spans="3:14" x14ac:dyDescent="0.2">
      <c r="C39" s="326"/>
      <c r="D39" s="314"/>
      <c r="E39" s="319"/>
      <c r="F39" s="320"/>
      <c r="G39" s="320"/>
      <c r="H39" s="321"/>
      <c r="I39" s="305"/>
      <c r="J39" s="306"/>
      <c r="K39" s="306"/>
      <c r="L39" s="307"/>
      <c r="M39" s="295"/>
    </row>
    <row r="40" spans="3:14" ht="13.5" customHeight="1" x14ac:dyDescent="0.2">
      <c r="C40" s="326"/>
      <c r="D40" s="314"/>
      <c r="E40" s="319"/>
      <c r="F40" s="320"/>
      <c r="G40" s="320"/>
      <c r="H40" s="321"/>
      <c r="I40" s="305"/>
      <c r="J40" s="306"/>
      <c r="K40" s="306"/>
      <c r="L40" s="307"/>
      <c r="M40" s="295"/>
      <c r="N40" s="61"/>
    </row>
    <row r="41" spans="3:14" x14ac:dyDescent="0.2">
      <c r="C41" s="326"/>
      <c r="D41" s="314"/>
      <c r="E41" s="319"/>
      <c r="F41" s="320"/>
      <c r="G41" s="320"/>
      <c r="H41" s="321"/>
      <c r="I41" s="305"/>
      <c r="J41" s="306"/>
      <c r="K41" s="306"/>
      <c r="L41" s="307"/>
      <c r="M41" s="295"/>
      <c r="N41" s="61"/>
    </row>
    <row r="42" spans="3:14" x14ac:dyDescent="0.2">
      <c r="C42" s="326"/>
      <c r="D42" s="315"/>
      <c r="E42" s="322"/>
      <c r="F42" s="323"/>
      <c r="G42" s="323"/>
      <c r="H42" s="324"/>
      <c r="I42" s="308"/>
      <c r="J42" s="309"/>
      <c r="K42" s="309"/>
      <c r="L42" s="310"/>
      <c r="M42" s="295"/>
      <c r="N42" s="61"/>
    </row>
    <row r="43" spans="3:14" x14ac:dyDescent="0.2">
      <c r="C43" s="326"/>
      <c r="D43" s="263"/>
      <c r="E43" s="251" t="s">
        <v>27</v>
      </c>
      <c r="F43" s="252"/>
      <c r="G43" s="250" t="s">
        <v>38</v>
      </c>
      <c r="H43" s="252"/>
      <c r="I43" s="243"/>
      <c r="J43" s="62" t="s">
        <v>450</v>
      </c>
      <c r="K43" s="62" t="s">
        <v>452</v>
      </c>
      <c r="L43" s="248"/>
      <c r="M43" s="295"/>
    </row>
    <row r="44" spans="3:14" x14ac:dyDescent="0.2">
      <c r="C44" s="326"/>
      <c r="D44" s="263"/>
      <c r="E44" s="251" t="s">
        <v>29</v>
      </c>
      <c r="F44" s="252"/>
      <c r="G44" s="251" t="s">
        <v>35</v>
      </c>
      <c r="H44" s="252"/>
      <c r="I44" s="243"/>
      <c r="J44" s="62" t="s">
        <v>449</v>
      </c>
      <c r="K44" s="62" t="s">
        <v>453</v>
      </c>
      <c r="L44" s="248"/>
      <c r="M44" s="295"/>
    </row>
    <row r="45" spans="3:14" x14ac:dyDescent="0.2">
      <c r="C45" s="327"/>
      <c r="D45" s="263"/>
      <c r="E45" s="251" t="s">
        <v>33</v>
      </c>
      <c r="F45" s="252"/>
      <c r="G45" s="251" t="s">
        <v>39</v>
      </c>
      <c r="H45" s="252"/>
      <c r="I45" s="243"/>
      <c r="J45" s="62" t="s">
        <v>451</v>
      </c>
      <c r="K45" s="62" t="s">
        <v>454</v>
      </c>
      <c r="L45" s="248"/>
      <c r="M45" s="296"/>
    </row>
    <row r="46" spans="3:14" ht="13.5" customHeight="1" x14ac:dyDescent="0.2">
      <c r="C46" s="325" t="s">
        <v>533</v>
      </c>
      <c r="D46" s="313" t="s">
        <v>529</v>
      </c>
      <c r="E46" s="316"/>
      <c r="F46" s="317"/>
      <c r="G46" s="317"/>
      <c r="H46" s="318"/>
      <c r="I46" s="302"/>
      <c r="J46" s="303"/>
      <c r="K46" s="303"/>
      <c r="L46" s="304"/>
      <c r="M46" s="294"/>
    </row>
    <row r="47" spans="3:14" x14ac:dyDescent="0.2">
      <c r="C47" s="326"/>
      <c r="D47" s="314"/>
      <c r="E47" s="319"/>
      <c r="F47" s="320"/>
      <c r="G47" s="320"/>
      <c r="H47" s="321"/>
      <c r="I47" s="305"/>
      <c r="J47" s="306"/>
      <c r="K47" s="306"/>
      <c r="L47" s="307"/>
      <c r="M47" s="295"/>
    </row>
    <row r="48" spans="3:14" x14ac:dyDescent="0.2">
      <c r="C48" s="326"/>
      <c r="D48" s="314"/>
      <c r="E48" s="319"/>
      <c r="F48" s="320"/>
      <c r="G48" s="320"/>
      <c r="H48" s="321"/>
      <c r="I48" s="305"/>
      <c r="J48" s="306"/>
      <c r="K48" s="306"/>
      <c r="L48" s="307"/>
      <c r="M48" s="295"/>
    </row>
    <row r="49" spans="3:22" x14ac:dyDescent="0.2">
      <c r="C49" s="326"/>
      <c r="D49" s="314"/>
      <c r="E49" s="319"/>
      <c r="F49" s="320"/>
      <c r="G49" s="320"/>
      <c r="H49" s="321"/>
      <c r="I49" s="305"/>
      <c r="J49" s="306"/>
      <c r="K49" s="306"/>
      <c r="L49" s="307"/>
      <c r="M49" s="295"/>
    </row>
    <row r="50" spans="3:22" x14ac:dyDescent="0.2">
      <c r="C50" s="326"/>
      <c r="D50" s="315"/>
      <c r="E50" s="322"/>
      <c r="F50" s="323"/>
      <c r="G50" s="323"/>
      <c r="H50" s="324"/>
      <c r="I50" s="305"/>
      <c r="J50" s="306"/>
      <c r="K50" s="306"/>
      <c r="L50" s="307"/>
      <c r="M50" s="295"/>
    </row>
    <row r="51" spans="3:22" x14ac:dyDescent="0.2">
      <c r="C51" s="326"/>
      <c r="D51" s="313" t="s">
        <v>530</v>
      </c>
      <c r="E51" s="316"/>
      <c r="F51" s="317"/>
      <c r="G51" s="317"/>
      <c r="H51" s="318"/>
      <c r="I51" s="305"/>
      <c r="J51" s="306"/>
      <c r="K51" s="306"/>
      <c r="L51" s="307"/>
      <c r="M51" s="295"/>
    </row>
    <row r="52" spans="3:22" x14ac:dyDescent="0.2">
      <c r="C52" s="326"/>
      <c r="D52" s="314"/>
      <c r="E52" s="319"/>
      <c r="F52" s="320"/>
      <c r="G52" s="320"/>
      <c r="H52" s="321"/>
      <c r="I52" s="305"/>
      <c r="J52" s="306"/>
      <c r="K52" s="306"/>
      <c r="L52" s="307"/>
      <c r="M52" s="295"/>
    </row>
    <row r="53" spans="3:22" x14ac:dyDescent="0.2">
      <c r="C53" s="326"/>
      <c r="D53" s="314"/>
      <c r="E53" s="319"/>
      <c r="F53" s="320"/>
      <c r="G53" s="320"/>
      <c r="H53" s="321"/>
      <c r="I53" s="305"/>
      <c r="J53" s="306"/>
      <c r="K53" s="306"/>
      <c r="L53" s="307"/>
      <c r="M53" s="295"/>
    </row>
    <row r="54" spans="3:22" x14ac:dyDescent="0.2">
      <c r="C54" s="326"/>
      <c r="D54" s="314"/>
      <c r="E54" s="319"/>
      <c r="F54" s="320"/>
      <c r="G54" s="320"/>
      <c r="H54" s="321"/>
      <c r="I54" s="305"/>
      <c r="J54" s="306"/>
      <c r="K54" s="306"/>
      <c r="L54" s="307"/>
      <c r="M54" s="295"/>
    </row>
    <row r="55" spans="3:22" x14ac:dyDescent="0.2">
      <c r="C55" s="326"/>
      <c r="D55" s="315"/>
      <c r="E55" s="322"/>
      <c r="F55" s="323"/>
      <c r="G55" s="323"/>
      <c r="H55" s="324"/>
      <c r="I55" s="308"/>
      <c r="J55" s="309"/>
      <c r="K55" s="309"/>
      <c r="L55" s="310"/>
      <c r="M55" s="295"/>
    </row>
    <row r="56" spans="3:22" x14ac:dyDescent="0.2">
      <c r="C56" s="326"/>
      <c r="D56" s="263"/>
      <c r="E56" s="251" t="s">
        <v>27</v>
      </c>
      <c r="F56" s="252"/>
      <c r="G56" s="250" t="s">
        <v>38</v>
      </c>
      <c r="H56" s="252"/>
      <c r="I56" s="243"/>
      <c r="J56" s="62" t="s">
        <v>450</v>
      </c>
      <c r="K56" s="62" t="s">
        <v>452</v>
      </c>
      <c r="L56" s="248"/>
      <c r="M56" s="295"/>
    </row>
    <row r="57" spans="3:22" x14ac:dyDescent="0.2">
      <c r="C57" s="326"/>
      <c r="D57" s="263"/>
      <c r="E57" s="251" t="s">
        <v>29</v>
      </c>
      <c r="F57" s="252"/>
      <c r="G57" s="251" t="s">
        <v>35</v>
      </c>
      <c r="H57" s="252"/>
      <c r="I57" s="243"/>
      <c r="J57" s="62" t="s">
        <v>449</v>
      </c>
      <c r="K57" s="62" t="s">
        <v>453</v>
      </c>
      <c r="L57" s="248"/>
      <c r="M57" s="295"/>
    </row>
    <row r="58" spans="3:22" x14ac:dyDescent="0.2">
      <c r="C58" s="327"/>
      <c r="D58" s="264"/>
      <c r="E58" s="251" t="s">
        <v>33</v>
      </c>
      <c r="F58" s="252"/>
      <c r="G58" s="251" t="s">
        <v>39</v>
      </c>
      <c r="H58" s="252"/>
      <c r="I58" s="249"/>
      <c r="J58" s="66" t="s">
        <v>451</v>
      </c>
      <c r="K58" s="66" t="s">
        <v>454</v>
      </c>
      <c r="L58" s="259"/>
      <c r="M58" s="296"/>
    </row>
    <row r="59" spans="3:22" x14ac:dyDescent="0.2">
      <c r="J59" s="68"/>
      <c r="S59" s="60"/>
      <c r="T59" s="60"/>
      <c r="U59" s="60"/>
      <c r="V59" s="60"/>
    </row>
    <row r="60" spans="3:22" x14ac:dyDescent="0.2">
      <c r="J60" s="68" t="s">
        <v>47</v>
      </c>
      <c r="S60" s="60"/>
      <c r="T60" s="60"/>
      <c r="U60" s="60"/>
      <c r="V60" s="60"/>
    </row>
    <row r="61" spans="3:22" x14ac:dyDescent="0.2">
      <c r="S61" s="60"/>
      <c r="T61" s="60"/>
      <c r="U61" s="60"/>
      <c r="V61" s="60"/>
    </row>
    <row r="62" spans="3:22" x14ac:dyDescent="0.2">
      <c r="S62" s="60"/>
      <c r="T62" s="60"/>
      <c r="U62" s="60"/>
      <c r="V62" s="60"/>
    </row>
    <row r="63" spans="3:22" x14ac:dyDescent="0.2">
      <c r="S63" s="60"/>
      <c r="T63" s="60"/>
      <c r="U63" s="60"/>
      <c r="V63" s="60"/>
    </row>
    <row r="64" spans="3:22" x14ac:dyDescent="0.2">
      <c r="S64" s="60"/>
      <c r="T64" s="60"/>
      <c r="U64" s="60"/>
      <c r="V64" s="60"/>
    </row>
    <row r="65" spans="2:23" x14ac:dyDescent="0.2">
      <c r="W65" s="3"/>
    </row>
    <row r="66" spans="2:23" ht="15" customHeight="1" x14ac:dyDescent="0.2">
      <c r="B66" s="9" t="s">
        <v>448</v>
      </c>
      <c r="E66" s="4"/>
      <c r="F66" s="4"/>
      <c r="G66" s="4"/>
      <c r="H66" s="4"/>
      <c r="I66" s="4"/>
    </row>
    <row r="67" spans="2:23" ht="15" customHeight="1" x14ac:dyDescent="0.2">
      <c r="C67" s="3"/>
      <c r="D67" s="3"/>
    </row>
    <row r="68" spans="2:23" ht="15" customHeight="1" x14ac:dyDescent="0.2">
      <c r="C68" s="3" t="s">
        <v>534</v>
      </c>
      <c r="D68" s="3"/>
    </row>
    <row r="69" spans="2:23" ht="15" customHeight="1" x14ac:dyDescent="0.2">
      <c r="C69" s="3" t="s">
        <v>535</v>
      </c>
      <c r="D69" s="3"/>
    </row>
    <row r="70" spans="2:23" ht="15" customHeight="1" x14ac:dyDescent="0.2">
      <c r="C70" s="3" t="s">
        <v>536</v>
      </c>
      <c r="D70" s="3"/>
    </row>
    <row r="71" spans="2:23" ht="15" customHeight="1" x14ac:dyDescent="0.2">
      <c r="C71" s="3" t="s">
        <v>537</v>
      </c>
      <c r="D71" s="3"/>
    </row>
    <row r="72" spans="2:23" ht="15" customHeight="1" x14ac:dyDescent="0.2">
      <c r="C72" s="3" t="s">
        <v>537</v>
      </c>
      <c r="D72" s="3"/>
    </row>
    <row r="73" spans="2:23" ht="15" customHeight="1" x14ac:dyDescent="0.2">
      <c r="C73" s="3" t="s">
        <v>537</v>
      </c>
      <c r="D73" s="3"/>
    </row>
    <row r="74" spans="2:23" ht="15" customHeight="1" x14ac:dyDescent="0.2">
      <c r="C74" s="3"/>
      <c r="D74" s="3"/>
    </row>
    <row r="75" spans="2:23" ht="15" customHeight="1" x14ac:dyDescent="0.2">
      <c r="C75" s="3"/>
      <c r="D75" s="3"/>
    </row>
    <row r="76" spans="2:23" ht="15" customHeight="1" x14ac:dyDescent="0.2">
      <c r="C76" s="3"/>
      <c r="D76" s="3"/>
    </row>
    <row r="77" spans="2:23" ht="15" customHeight="1" x14ac:dyDescent="0.2">
      <c r="C77" s="3"/>
      <c r="D77" s="3"/>
    </row>
    <row r="78" spans="2:23" ht="15" customHeight="1" x14ac:dyDescent="0.2">
      <c r="C78" s="3"/>
      <c r="D78" s="3"/>
    </row>
    <row r="79" spans="2:23" ht="15" customHeight="1" x14ac:dyDescent="0.2">
      <c r="C79" s="3"/>
      <c r="D79" s="3"/>
    </row>
    <row r="80" spans="2:23" ht="15" customHeight="1" x14ac:dyDescent="0.2">
      <c r="C80" s="3"/>
      <c r="D80" s="3"/>
    </row>
    <row r="81" spans="3:12" ht="15" customHeight="1" x14ac:dyDescent="0.2">
      <c r="C81" s="3"/>
      <c r="D81" s="3"/>
    </row>
    <row r="82" spans="3:12" ht="15" customHeight="1" x14ac:dyDescent="0.2">
      <c r="C82" s="3"/>
      <c r="D82" s="3"/>
    </row>
    <row r="83" spans="3:12" ht="15" customHeight="1" x14ac:dyDescent="0.2">
      <c r="C83" s="3"/>
      <c r="D83" s="3"/>
    </row>
    <row r="84" spans="3:12" ht="15" customHeight="1" x14ac:dyDescent="0.2">
      <c r="C84" s="3"/>
      <c r="D84" s="3"/>
    </row>
    <row r="85" spans="3:12" ht="15" customHeight="1" x14ac:dyDescent="0.2">
      <c r="C85" s="3"/>
      <c r="D85" s="3"/>
    </row>
    <row r="86" spans="3:12" ht="15" customHeight="1" x14ac:dyDescent="0.2">
      <c r="C86" s="3"/>
      <c r="D86" s="3"/>
    </row>
    <row r="87" spans="3:12" ht="15" customHeight="1" x14ac:dyDescent="0.2">
      <c r="C87" s="3"/>
      <c r="D87" s="3"/>
    </row>
    <row r="88" spans="3:12" ht="15" customHeight="1" x14ac:dyDescent="0.2">
      <c r="C88" s="3"/>
      <c r="D88" s="3"/>
    </row>
    <row r="89" spans="3:12" ht="15" customHeight="1" x14ac:dyDescent="0.2">
      <c r="C89" s="3"/>
      <c r="D89" s="3"/>
    </row>
    <row r="90" spans="3:12" ht="15" customHeight="1" x14ac:dyDescent="0.2">
      <c r="C90" s="3"/>
      <c r="D90" s="3"/>
    </row>
    <row r="91" spans="3:12" ht="15" customHeight="1" x14ac:dyDescent="0.2"/>
    <row r="92" spans="3:12" ht="8.25" customHeight="1" x14ac:dyDescent="0.2"/>
    <row r="93" spans="3:12" ht="15" customHeight="1" x14ac:dyDescent="0.2">
      <c r="J93" s="69"/>
      <c r="K93" s="69"/>
      <c r="L93" s="69"/>
    </row>
    <row r="94" spans="3:12" ht="15" customHeight="1" x14ac:dyDescent="0.2">
      <c r="J94" s="69"/>
      <c r="K94" s="69"/>
      <c r="L94" s="69"/>
    </row>
    <row r="95" spans="3:12" ht="15" customHeight="1" x14ac:dyDescent="0.2">
      <c r="J95" s="69"/>
      <c r="K95" s="69"/>
      <c r="L95" s="69"/>
    </row>
    <row r="96" spans="3:12" ht="15" customHeight="1" x14ac:dyDescent="0.2">
      <c r="J96" s="69"/>
      <c r="K96" s="69"/>
      <c r="L96" s="69"/>
    </row>
    <row r="97" spans="3:22" ht="15" customHeight="1" x14ac:dyDescent="0.2">
      <c r="J97" s="69"/>
      <c r="K97" s="69"/>
      <c r="L97" s="69"/>
    </row>
    <row r="98" spans="3:22" ht="15" customHeight="1" x14ac:dyDescent="0.2">
      <c r="J98" s="69"/>
      <c r="K98" s="69"/>
      <c r="L98" s="69"/>
    </row>
    <row r="99" spans="3:22" ht="15" customHeight="1" x14ac:dyDescent="0.2">
      <c r="C99" s="9"/>
      <c r="D99" s="9"/>
    </row>
    <row r="100" spans="3:22" ht="15" customHeight="1" x14ac:dyDescent="0.2">
      <c r="C100" s="9"/>
      <c r="D100" s="9"/>
    </row>
    <row r="101" spans="3:22" ht="15" customHeight="1" x14ac:dyDescent="0.2">
      <c r="C101" s="9"/>
      <c r="D101" s="9"/>
    </row>
    <row r="102" spans="3:22" ht="15" customHeight="1" x14ac:dyDescent="0.2">
      <c r="C102" s="9"/>
      <c r="D102" s="9"/>
    </row>
    <row r="103" spans="3:22" ht="15" customHeight="1" x14ac:dyDescent="0.2">
      <c r="C103" s="9"/>
      <c r="D103" s="9"/>
    </row>
    <row r="104" spans="3:22" ht="15" customHeight="1" x14ac:dyDescent="0.2">
      <c r="C104" s="9"/>
      <c r="D104" s="9"/>
    </row>
    <row r="105" spans="3:22" ht="15" customHeight="1" x14ac:dyDescent="0.2">
      <c r="C105" s="9"/>
      <c r="D105" s="9"/>
    </row>
    <row r="106" spans="3:22" ht="15" customHeight="1" x14ac:dyDescent="0.2">
      <c r="C106" s="9"/>
      <c r="D106" s="9"/>
    </row>
    <row r="107" spans="3:22" x14ac:dyDescent="0.2">
      <c r="J107" s="68" t="s">
        <v>21</v>
      </c>
      <c r="S107" s="60"/>
      <c r="T107" s="60"/>
      <c r="U107" s="60"/>
      <c r="V107" s="60"/>
    </row>
    <row r="108" spans="3:22" ht="3.75" customHeight="1" x14ac:dyDescent="0.2"/>
    <row r="109" spans="3:22" ht="15" customHeight="1" x14ac:dyDescent="0.2"/>
  </sheetData>
  <mergeCells count="34">
    <mergeCell ref="C33:C45"/>
    <mergeCell ref="D33:D37"/>
    <mergeCell ref="E33:H37"/>
    <mergeCell ref="I33:L42"/>
    <mergeCell ref="D38:D42"/>
    <mergeCell ref="E38:H42"/>
    <mergeCell ref="C46:C58"/>
    <mergeCell ref="D46:D50"/>
    <mergeCell ref="E46:H50"/>
    <mergeCell ref="I46:L55"/>
    <mergeCell ref="D51:D55"/>
    <mergeCell ref="E51:H55"/>
    <mergeCell ref="D25:D29"/>
    <mergeCell ref="E25:H29"/>
    <mergeCell ref="C7:C19"/>
    <mergeCell ref="D7:D11"/>
    <mergeCell ref="D12:D16"/>
    <mergeCell ref="E7:H11"/>
    <mergeCell ref="E12:H16"/>
    <mergeCell ref="C20:C32"/>
    <mergeCell ref="D20:D24"/>
    <mergeCell ref="E20:H24"/>
    <mergeCell ref="M33:M45"/>
    <mergeCell ref="M7:M19"/>
    <mergeCell ref="M20:M32"/>
    <mergeCell ref="M46:M58"/>
    <mergeCell ref="E3:K3"/>
    <mergeCell ref="E6:H6"/>
    <mergeCell ref="I6:L6"/>
    <mergeCell ref="I7:L16"/>
    <mergeCell ref="E4:H4"/>
    <mergeCell ref="I4:J4"/>
    <mergeCell ref="I20:L29"/>
    <mergeCell ref="M3:N3"/>
  </mergeCells>
  <phoneticPr fontId="1"/>
  <dataValidations count="1">
    <dataValidation type="list" allowBlank="1" showInputMessage="1" showErrorMessage="1" sqref="C4">
      <formula1>"　,1,2,3"</formula1>
    </dataValidation>
  </dataValidations>
  <pageMargins left="0.32" right="0.15748031496062992" top="0.28000000000000003" bottom="0.15748031496062992" header="0.31496062992125984" footer="0.15748031496062992"/>
  <pageSetup paperSize="9" scale="98" orientation="portrait" r:id="rId1"/>
  <rowBreaks count="1" manualBreakCount="1">
    <brk id="61"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V94"/>
  <sheetViews>
    <sheetView showGridLines="0" view="pageBreakPreview" topLeftCell="A21" zoomScaleNormal="100" zoomScaleSheetLayoutView="100" workbookViewId="0">
      <selection activeCell="E12" sqref="E12:H16"/>
    </sheetView>
  </sheetViews>
  <sheetFormatPr defaultColWidth="5" defaultRowHeight="13" x14ac:dyDescent="0.2"/>
  <cols>
    <col min="1" max="1" width="0.90625" style="1" customWidth="1"/>
    <col min="2" max="2" width="2.08984375" style="1" customWidth="1"/>
    <col min="3" max="3" width="7.453125" style="6" customWidth="1"/>
    <col min="4" max="4" width="3" style="1" customWidth="1"/>
    <col min="5" max="5" width="8.08984375" style="1" customWidth="1"/>
    <col min="6" max="6" width="3.453125" style="1" customWidth="1"/>
    <col min="7" max="7" width="8" style="1" customWidth="1"/>
    <col min="8" max="8" width="3.453125" style="1" customWidth="1"/>
    <col min="9" max="9" width="1.36328125" style="1" customWidth="1"/>
    <col min="10" max="10" width="24.453125" style="1" customWidth="1"/>
    <col min="11" max="11" width="20.54296875" style="1" customWidth="1"/>
    <col min="12" max="12" width="3" style="1" customWidth="1"/>
    <col min="13" max="13" width="15.81640625" style="1" customWidth="1"/>
    <col min="14" max="14" width="1.08984375" style="1" customWidth="1"/>
    <col min="15" max="17" width="5" style="1"/>
    <col min="18" max="20" width="14.81640625" style="1" customWidth="1"/>
    <col min="21" max="16384" width="5" style="1"/>
  </cols>
  <sheetData>
    <row r="1" spans="2:13" x14ac:dyDescent="0.2">
      <c r="B1" s="1" t="s">
        <v>586</v>
      </c>
      <c r="I1" s="9" t="s">
        <v>524</v>
      </c>
    </row>
    <row r="2" spans="2:13" x14ac:dyDescent="0.2">
      <c r="L2" s="1" t="s">
        <v>22</v>
      </c>
    </row>
    <row r="3" spans="2:13" ht="20.5" x14ac:dyDescent="0.2">
      <c r="C3" s="344" t="s">
        <v>507</v>
      </c>
      <c r="D3" s="344"/>
      <c r="E3" s="344"/>
      <c r="F3" s="344"/>
      <c r="G3" s="344"/>
      <c r="H3" s="344"/>
      <c r="I3" s="344"/>
      <c r="J3" s="344"/>
      <c r="K3" s="344"/>
      <c r="L3" s="312" t="s">
        <v>540</v>
      </c>
      <c r="M3" s="312"/>
    </row>
    <row r="4" spans="2:13" x14ac:dyDescent="0.2">
      <c r="C4" s="260">
        <v>1</v>
      </c>
      <c r="D4" s="102" t="s">
        <v>525</v>
      </c>
      <c r="E4" s="311" t="s">
        <v>526</v>
      </c>
      <c r="F4" s="311"/>
      <c r="G4" s="311"/>
      <c r="H4" s="311"/>
      <c r="I4" s="311" t="s">
        <v>527</v>
      </c>
      <c r="J4" s="311"/>
      <c r="K4" s="1" t="s">
        <v>538</v>
      </c>
      <c r="L4" s="1" t="s">
        <v>539</v>
      </c>
    </row>
    <row r="5" spans="2:13" ht="23.25" customHeight="1" x14ac:dyDescent="0.2">
      <c r="B5" s="9" t="s">
        <v>447</v>
      </c>
      <c r="I5" s="56"/>
      <c r="J5" s="57"/>
      <c r="K5" s="57"/>
    </row>
    <row r="6" spans="2:13" ht="40" customHeight="1" x14ac:dyDescent="0.2">
      <c r="C6" s="58" t="s">
        <v>23</v>
      </c>
      <c r="D6" s="262"/>
      <c r="E6" s="341" t="s">
        <v>589</v>
      </c>
      <c r="F6" s="342"/>
      <c r="G6" s="342"/>
      <c r="H6" s="343"/>
      <c r="I6" s="301" t="s">
        <v>571</v>
      </c>
      <c r="J6" s="299"/>
      <c r="K6" s="299"/>
      <c r="L6" s="300"/>
      <c r="M6" s="59" t="s">
        <v>458</v>
      </c>
    </row>
    <row r="7" spans="2:13" ht="13.5" customHeight="1" x14ac:dyDescent="0.2">
      <c r="C7" s="325" t="s">
        <v>528</v>
      </c>
      <c r="D7" s="313" t="s">
        <v>529</v>
      </c>
      <c r="E7" s="316"/>
      <c r="F7" s="317"/>
      <c r="G7" s="317"/>
      <c r="H7" s="318"/>
      <c r="I7" s="302"/>
      <c r="J7" s="303"/>
      <c r="K7" s="303"/>
      <c r="L7" s="304"/>
      <c r="M7" s="294"/>
    </row>
    <row r="8" spans="2:13" ht="13.5" customHeight="1" x14ac:dyDescent="0.2">
      <c r="C8" s="326"/>
      <c r="D8" s="314"/>
      <c r="E8" s="319"/>
      <c r="F8" s="320"/>
      <c r="G8" s="320"/>
      <c r="H8" s="321"/>
      <c r="I8" s="305"/>
      <c r="J8" s="306"/>
      <c r="K8" s="306"/>
      <c r="L8" s="307"/>
      <c r="M8" s="295"/>
    </row>
    <row r="9" spans="2:13" x14ac:dyDescent="0.2">
      <c r="C9" s="326"/>
      <c r="D9" s="314"/>
      <c r="E9" s="319"/>
      <c r="F9" s="320"/>
      <c r="G9" s="320"/>
      <c r="H9" s="321"/>
      <c r="I9" s="305"/>
      <c r="J9" s="306"/>
      <c r="K9" s="306"/>
      <c r="L9" s="307"/>
      <c r="M9" s="295"/>
    </row>
    <row r="10" spans="2:13" x14ac:dyDescent="0.2">
      <c r="C10" s="326"/>
      <c r="D10" s="314"/>
      <c r="E10" s="319"/>
      <c r="F10" s="320"/>
      <c r="G10" s="320"/>
      <c r="H10" s="321"/>
      <c r="I10" s="305"/>
      <c r="J10" s="306"/>
      <c r="K10" s="306"/>
      <c r="L10" s="307"/>
      <c r="M10" s="295"/>
    </row>
    <row r="11" spans="2:13" ht="13.5" customHeight="1" x14ac:dyDescent="0.2">
      <c r="C11" s="326"/>
      <c r="D11" s="315"/>
      <c r="E11" s="322"/>
      <c r="F11" s="323"/>
      <c r="G11" s="323"/>
      <c r="H11" s="324"/>
      <c r="I11" s="305"/>
      <c r="J11" s="306"/>
      <c r="K11" s="306"/>
      <c r="L11" s="307"/>
      <c r="M11" s="295"/>
    </row>
    <row r="12" spans="2:13" x14ac:dyDescent="0.2">
      <c r="C12" s="326"/>
      <c r="D12" s="313" t="s">
        <v>530</v>
      </c>
      <c r="E12" s="316"/>
      <c r="F12" s="317"/>
      <c r="G12" s="317"/>
      <c r="H12" s="318"/>
      <c r="I12" s="305"/>
      <c r="J12" s="306"/>
      <c r="K12" s="306"/>
      <c r="L12" s="307"/>
      <c r="M12" s="295"/>
    </row>
    <row r="13" spans="2:13" x14ac:dyDescent="0.2">
      <c r="C13" s="326"/>
      <c r="D13" s="314"/>
      <c r="E13" s="319"/>
      <c r="F13" s="320"/>
      <c r="G13" s="320"/>
      <c r="H13" s="321"/>
      <c r="I13" s="305"/>
      <c r="J13" s="306"/>
      <c r="K13" s="306"/>
      <c r="L13" s="307"/>
      <c r="M13" s="295"/>
    </row>
    <row r="14" spans="2:13" x14ac:dyDescent="0.2">
      <c r="C14" s="326"/>
      <c r="D14" s="314"/>
      <c r="E14" s="319"/>
      <c r="F14" s="320"/>
      <c r="G14" s="320"/>
      <c r="H14" s="321"/>
      <c r="I14" s="305"/>
      <c r="J14" s="306"/>
      <c r="K14" s="306"/>
      <c r="L14" s="307"/>
      <c r="M14" s="295"/>
    </row>
    <row r="15" spans="2:13" x14ac:dyDescent="0.2">
      <c r="C15" s="326"/>
      <c r="D15" s="314"/>
      <c r="E15" s="319"/>
      <c r="F15" s="320"/>
      <c r="G15" s="320"/>
      <c r="H15" s="321"/>
      <c r="I15" s="305"/>
      <c r="J15" s="306"/>
      <c r="K15" s="306"/>
      <c r="L15" s="307"/>
      <c r="M15" s="295"/>
    </row>
    <row r="16" spans="2:13" x14ac:dyDescent="0.2">
      <c r="C16" s="326"/>
      <c r="D16" s="315"/>
      <c r="E16" s="322"/>
      <c r="F16" s="323"/>
      <c r="G16" s="323"/>
      <c r="H16" s="324"/>
      <c r="I16" s="308"/>
      <c r="J16" s="309"/>
      <c r="K16" s="309"/>
      <c r="L16" s="310"/>
      <c r="M16" s="295"/>
    </row>
    <row r="17" spans="3:13" ht="13.5" customHeight="1" x14ac:dyDescent="0.2">
      <c r="C17" s="326"/>
      <c r="D17" s="263"/>
      <c r="E17" s="251" t="s">
        <v>27</v>
      </c>
      <c r="F17" s="252"/>
      <c r="G17" s="250" t="s">
        <v>38</v>
      </c>
      <c r="H17" s="252"/>
      <c r="I17" s="243"/>
      <c r="J17" s="62" t="s">
        <v>450</v>
      </c>
      <c r="K17" s="62" t="s">
        <v>452</v>
      </c>
      <c r="L17" s="248"/>
      <c r="M17" s="295"/>
    </row>
    <row r="18" spans="3:13" ht="13.5" customHeight="1" x14ac:dyDescent="0.2">
      <c r="C18" s="326"/>
      <c r="D18" s="263"/>
      <c r="E18" s="251" t="s">
        <v>29</v>
      </c>
      <c r="F18" s="252"/>
      <c r="G18" s="251" t="s">
        <v>35</v>
      </c>
      <c r="H18" s="252"/>
      <c r="I18" s="243"/>
      <c r="J18" s="62" t="s">
        <v>449</v>
      </c>
      <c r="K18" s="62" t="s">
        <v>453</v>
      </c>
      <c r="L18" s="248"/>
      <c r="M18" s="295"/>
    </row>
    <row r="19" spans="3:13" x14ac:dyDescent="0.2">
      <c r="C19" s="327"/>
      <c r="D19" s="263"/>
      <c r="E19" s="251" t="s">
        <v>33</v>
      </c>
      <c r="F19" s="252"/>
      <c r="G19" s="251" t="s">
        <v>39</v>
      </c>
      <c r="H19" s="252"/>
      <c r="I19" s="243"/>
      <c r="J19" s="62" t="s">
        <v>451</v>
      </c>
      <c r="K19" s="62" t="s">
        <v>454</v>
      </c>
      <c r="L19" s="248"/>
      <c r="M19" s="296"/>
    </row>
    <row r="20" spans="3:13" x14ac:dyDescent="0.2">
      <c r="C20" s="325" t="s">
        <v>531</v>
      </c>
      <c r="D20" s="313" t="s">
        <v>529</v>
      </c>
      <c r="E20" s="316"/>
      <c r="F20" s="317"/>
      <c r="G20" s="317"/>
      <c r="H20" s="318"/>
      <c r="I20" s="302"/>
      <c r="J20" s="303"/>
      <c r="K20" s="303"/>
      <c r="L20" s="304"/>
      <c r="M20" s="294"/>
    </row>
    <row r="21" spans="3:13" x14ac:dyDescent="0.2">
      <c r="C21" s="326"/>
      <c r="D21" s="314"/>
      <c r="E21" s="319"/>
      <c r="F21" s="320"/>
      <c r="G21" s="320"/>
      <c r="H21" s="321"/>
      <c r="I21" s="305"/>
      <c r="J21" s="306"/>
      <c r="K21" s="306"/>
      <c r="L21" s="307"/>
      <c r="M21" s="295"/>
    </row>
    <row r="22" spans="3:13" x14ac:dyDescent="0.2">
      <c r="C22" s="326"/>
      <c r="D22" s="314"/>
      <c r="E22" s="319"/>
      <c r="F22" s="320"/>
      <c r="G22" s="320"/>
      <c r="H22" s="321"/>
      <c r="I22" s="305"/>
      <c r="J22" s="306"/>
      <c r="K22" s="306"/>
      <c r="L22" s="307"/>
      <c r="M22" s="295"/>
    </row>
    <row r="23" spans="3:13" x14ac:dyDescent="0.2">
      <c r="C23" s="326"/>
      <c r="D23" s="314"/>
      <c r="E23" s="319"/>
      <c r="F23" s="320"/>
      <c r="G23" s="320"/>
      <c r="H23" s="321"/>
      <c r="I23" s="305"/>
      <c r="J23" s="306"/>
      <c r="K23" s="306"/>
      <c r="L23" s="307"/>
      <c r="M23" s="295"/>
    </row>
    <row r="24" spans="3:13" x14ac:dyDescent="0.2">
      <c r="C24" s="326"/>
      <c r="D24" s="315"/>
      <c r="E24" s="322"/>
      <c r="F24" s="323"/>
      <c r="G24" s="323"/>
      <c r="H24" s="324"/>
      <c r="I24" s="305"/>
      <c r="J24" s="306"/>
      <c r="K24" s="306"/>
      <c r="L24" s="307"/>
      <c r="M24" s="295"/>
    </row>
    <row r="25" spans="3:13" x14ac:dyDescent="0.2">
      <c r="C25" s="326"/>
      <c r="D25" s="313" t="s">
        <v>530</v>
      </c>
      <c r="E25" s="316"/>
      <c r="F25" s="317"/>
      <c r="G25" s="317"/>
      <c r="H25" s="318"/>
      <c r="I25" s="305"/>
      <c r="J25" s="306"/>
      <c r="K25" s="306"/>
      <c r="L25" s="307"/>
      <c r="M25" s="295"/>
    </row>
    <row r="26" spans="3:13" x14ac:dyDescent="0.2">
      <c r="C26" s="326"/>
      <c r="D26" s="314"/>
      <c r="E26" s="319"/>
      <c r="F26" s="320"/>
      <c r="G26" s="320"/>
      <c r="H26" s="321"/>
      <c r="I26" s="305"/>
      <c r="J26" s="306"/>
      <c r="K26" s="306"/>
      <c r="L26" s="307"/>
      <c r="M26" s="295"/>
    </row>
    <row r="27" spans="3:13" x14ac:dyDescent="0.2">
      <c r="C27" s="326"/>
      <c r="D27" s="314"/>
      <c r="E27" s="319"/>
      <c r="F27" s="320"/>
      <c r="G27" s="320"/>
      <c r="H27" s="321"/>
      <c r="I27" s="305"/>
      <c r="J27" s="306"/>
      <c r="K27" s="306"/>
      <c r="L27" s="307"/>
      <c r="M27" s="295"/>
    </row>
    <row r="28" spans="3:13" ht="13.5" customHeight="1" x14ac:dyDescent="0.2">
      <c r="C28" s="326"/>
      <c r="D28" s="314"/>
      <c r="E28" s="319"/>
      <c r="F28" s="320"/>
      <c r="G28" s="320"/>
      <c r="H28" s="321"/>
      <c r="I28" s="305"/>
      <c r="J28" s="306"/>
      <c r="K28" s="306"/>
      <c r="L28" s="307"/>
      <c r="M28" s="295"/>
    </row>
    <row r="29" spans="3:13" ht="13.5" customHeight="1" x14ac:dyDescent="0.2">
      <c r="C29" s="326"/>
      <c r="D29" s="315"/>
      <c r="E29" s="322"/>
      <c r="F29" s="323"/>
      <c r="G29" s="323"/>
      <c r="H29" s="324"/>
      <c r="I29" s="308"/>
      <c r="J29" s="309"/>
      <c r="K29" s="309"/>
      <c r="L29" s="310"/>
      <c r="M29" s="295"/>
    </row>
    <row r="30" spans="3:13" x14ac:dyDescent="0.2">
      <c r="C30" s="326"/>
      <c r="D30" s="263"/>
      <c r="E30" s="251" t="s">
        <v>27</v>
      </c>
      <c r="F30" s="252"/>
      <c r="G30" s="250" t="s">
        <v>38</v>
      </c>
      <c r="H30" s="252"/>
      <c r="I30" s="243"/>
      <c r="J30" s="62" t="s">
        <v>450</v>
      </c>
      <c r="K30" s="62" t="s">
        <v>452</v>
      </c>
      <c r="L30" s="248"/>
      <c r="M30" s="295"/>
    </row>
    <row r="31" spans="3:13" x14ac:dyDescent="0.2">
      <c r="C31" s="326"/>
      <c r="D31" s="263"/>
      <c r="E31" s="251" t="s">
        <v>29</v>
      </c>
      <c r="F31" s="252"/>
      <c r="G31" s="251" t="s">
        <v>35</v>
      </c>
      <c r="H31" s="252"/>
      <c r="I31" s="243"/>
      <c r="J31" s="62" t="s">
        <v>449</v>
      </c>
      <c r="K31" s="62" t="s">
        <v>453</v>
      </c>
      <c r="L31" s="248"/>
      <c r="M31" s="295"/>
    </row>
    <row r="32" spans="3:13" x14ac:dyDescent="0.2">
      <c r="C32" s="327"/>
      <c r="D32" s="263"/>
      <c r="E32" s="251" t="s">
        <v>33</v>
      </c>
      <c r="F32" s="252"/>
      <c r="G32" s="251" t="s">
        <v>39</v>
      </c>
      <c r="H32" s="252"/>
      <c r="I32" s="243"/>
      <c r="J32" s="62" t="s">
        <v>451</v>
      </c>
      <c r="K32" s="62" t="s">
        <v>454</v>
      </c>
      <c r="L32" s="248"/>
      <c r="M32" s="296"/>
    </row>
    <row r="33" spans="3:13" ht="13.5" customHeight="1" x14ac:dyDescent="0.2">
      <c r="C33" s="325" t="s">
        <v>532</v>
      </c>
      <c r="D33" s="313" t="s">
        <v>529</v>
      </c>
      <c r="E33" s="316"/>
      <c r="F33" s="317"/>
      <c r="G33" s="317"/>
      <c r="H33" s="318"/>
      <c r="I33" s="302"/>
      <c r="J33" s="303"/>
      <c r="K33" s="303"/>
      <c r="L33" s="304"/>
      <c r="M33" s="294"/>
    </row>
    <row r="34" spans="3:13" x14ac:dyDescent="0.2">
      <c r="C34" s="326"/>
      <c r="D34" s="314"/>
      <c r="E34" s="319"/>
      <c r="F34" s="320"/>
      <c r="G34" s="320"/>
      <c r="H34" s="321"/>
      <c r="I34" s="305"/>
      <c r="J34" s="306"/>
      <c r="K34" s="306"/>
      <c r="L34" s="307"/>
      <c r="M34" s="295"/>
    </row>
    <row r="35" spans="3:13" x14ac:dyDescent="0.2">
      <c r="C35" s="326"/>
      <c r="D35" s="314"/>
      <c r="E35" s="319"/>
      <c r="F35" s="320"/>
      <c r="G35" s="320"/>
      <c r="H35" s="321"/>
      <c r="I35" s="305"/>
      <c r="J35" s="306"/>
      <c r="K35" s="306"/>
      <c r="L35" s="307"/>
      <c r="M35" s="295"/>
    </row>
    <row r="36" spans="3:13" x14ac:dyDescent="0.2">
      <c r="C36" s="326"/>
      <c r="D36" s="314"/>
      <c r="E36" s="319"/>
      <c r="F36" s="320"/>
      <c r="G36" s="320"/>
      <c r="H36" s="321"/>
      <c r="I36" s="305"/>
      <c r="J36" s="306"/>
      <c r="K36" s="306"/>
      <c r="L36" s="307"/>
      <c r="M36" s="295"/>
    </row>
    <row r="37" spans="3:13" x14ac:dyDescent="0.2">
      <c r="C37" s="326"/>
      <c r="D37" s="315"/>
      <c r="E37" s="322"/>
      <c r="F37" s="323"/>
      <c r="G37" s="323"/>
      <c r="H37" s="324"/>
      <c r="I37" s="305"/>
      <c r="J37" s="306"/>
      <c r="K37" s="306"/>
      <c r="L37" s="307"/>
      <c r="M37" s="295"/>
    </row>
    <row r="38" spans="3:13" x14ac:dyDescent="0.2">
      <c r="C38" s="326"/>
      <c r="D38" s="313" t="s">
        <v>530</v>
      </c>
      <c r="E38" s="316"/>
      <c r="F38" s="317"/>
      <c r="G38" s="317"/>
      <c r="H38" s="318"/>
      <c r="I38" s="305"/>
      <c r="J38" s="306"/>
      <c r="K38" s="306"/>
      <c r="L38" s="307"/>
      <c r="M38" s="295"/>
    </row>
    <row r="39" spans="3:13" ht="13.5" customHeight="1" x14ac:dyDescent="0.2">
      <c r="C39" s="326"/>
      <c r="D39" s="314"/>
      <c r="E39" s="319"/>
      <c r="F39" s="320"/>
      <c r="G39" s="320"/>
      <c r="H39" s="321"/>
      <c r="I39" s="305"/>
      <c r="J39" s="306"/>
      <c r="K39" s="306"/>
      <c r="L39" s="307"/>
      <c r="M39" s="295"/>
    </row>
    <row r="40" spans="3:13" x14ac:dyDescent="0.2">
      <c r="C40" s="326"/>
      <c r="D40" s="314"/>
      <c r="E40" s="319"/>
      <c r="F40" s="320"/>
      <c r="G40" s="320"/>
      <c r="H40" s="321"/>
      <c r="I40" s="305"/>
      <c r="J40" s="306"/>
      <c r="K40" s="306"/>
      <c r="L40" s="307"/>
      <c r="M40" s="295"/>
    </row>
    <row r="41" spans="3:13" x14ac:dyDescent="0.2">
      <c r="C41" s="326"/>
      <c r="D41" s="314"/>
      <c r="E41" s="319"/>
      <c r="F41" s="320"/>
      <c r="G41" s="320"/>
      <c r="H41" s="321"/>
      <c r="I41" s="305"/>
      <c r="J41" s="306"/>
      <c r="K41" s="306"/>
      <c r="L41" s="307"/>
      <c r="M41" s="295"/>
    </row>
    <row r="42" spans="3:13" x14ac:dyDescent="0.2">
      <c r="C42" s="326"/>
      <c r="D42" s="315"/>
      <c r="E42" s="322"/>
      <c r="F42" s="323"/>
      <c r="G42" s="323"/>
      <c r="H42" s="324"/>
      <c r="I42" s="308"/>
      <c r="J42" s="309"/>
      <c r="K42" s="309"/>
      <c r="L42" s="310"/>
      <c r="M42" s="295"/>
    </row>
    <row r="43" spans="3:13" x14ac:dyDescent="0.2">
      <c r="C43" s="326"/>
      <c r="D43" s="263"/>
      <c r="E43" s="251" t="s">
        <v>27</v>
      </c>
      <c r="F43" s="252"/>
      <c r="G43" s="250" t="s">
        <v>38</v>
      </c>
      <c r="H43" s="252"/>
      <c r="I43" s="243"/>
      <c r="J43" s="62" t="s">
        <v>450</v>
      </c>
      <c r="K43" s="62" t="s">
        <v>452</v>
      </c>
      <c r="L43" s="248"/>
      <c r="M43" s="295"/>
    </row>
    <row r="44" spans="3:13" x14ac:dyDescent="0.2">
      <c r="C44" s="326"/>
      <c r="D44" s="263"/>
      <c r="E44" s="251" t="s">
        <v>29</v>
      </c>
      <c r="F44" s="252"/>
      <c r="G44" s="251" t="s">
        <v>35</v>
      </c>
      <c r="H44" s="252"/>
      <c r="I44" s="243"/>
      <c r="J44" s="62" t="s">
        <v>449</v>
      </c>
      <c r="K44" s="62" t="s">
        <v>453</v>
      </c>
      <c r="L44" s="248"/>
      <c r="M44" s="295"/>
    </row>
    <row r="45" spans="3:13" x14ac:dyDescent="0.2">
      <c r="C45" s="327"/>
      <c r="D45" s="263"/>
      <c r="E45" s="251" t="s">
        <v>33</v>
      </c>
      <c r="F45" s="252"/>
      <c r="G45" s="251" t="s">
        <v>39</v>
      </c>
      <c r="H45" s="252"/>
      <c r="I45" s="243"/>
      <c r="J45" s="62" t="s">
        <v>451</v>
      </c>
      <c r="K45" s="62" t="s">
        <v>454</v>
      </c>
      <c r="L45" s="248"/>
      <c r="M45" s="296"/>
    </row>
    <row r="46" spans="3:13" x14ac:dyDescent="0.2">
      <c r="C46" s="325" t="s">
        <v>533</v>
      </c>
      <c r="D46" s="313" t="s">
        <v>529</v>
      </c>
      <c r="E46" s="316"/>
      <c r="F46" s="317"/>
      <c r="G46" s="317"/>
      <c r="H46" s="318"/>
      <c r="I46" s="302"/>
      <c r="J46" s="303"/>
      <c r="K46" s="303"/>
      <c r="L46" s="304"/>
      <c r="M46" s="294"/>
    </row>
    <row r="47" spans="3:13" x14ac:dyDescent="0.2">
      <c r="C47" s="326"/>
      <c r="D47" s="314"/>
      <c r="E47" s="319"/>
      <c r="F47" s="320"/>
      <c r="G47" s="320"/>
      <c r="H47" s="321"/>
      <c r="I47" s="305"/>
      <c r="J47" s="306"/>
      <c r="K47" s="306"/>
      <c r="L47" s="307"/>
      <c r="M47" s="295"/>
    </row>
    <row r="48" spans="3:13" x14ac:dyDescent="0.2">
      <c r="C48" s="326"/>
      <c r="D48" s="314"/>
      <c r="E48" s="319"/>
      <c r="F48" s="320"/>
      <c r="G48" s="320"/>
      <c r="H48" s="321"/>
      <c r="I48" s="305"/>
      <c r="J48" s="306"/>
      <c r="K48" s="306"/>
      <c r="L48" s="307"/>
      <c r="M48" s="295"/>
    </row>
    <row r="49" spans="2:22" ht="13.5" customHeight="1" x14ac:dyDescent="0.2">
      <c r="C49" s="326"/>
      <c r="D49" s="314"/>
      <c r="E49" s="319"/>
      <c r="F49" s="320"/>
      <c r="G49" s="320"/>
      <c r="H49" s="321"/>
      <c r="I49" s="305"/>
      <c r="J49" s="306"/>
      <c r="K49" s="306"/>
      <c r="L49" s="307"/>
      <c r="M49" s="295"/>
    </row>
    <row r="50" spans="2:22" ht="13.5" customHeight="1" x14ac:dyDescent="0.2">
      <c r="C50" s="326"/>
      <c r="D50" s="315"/>
      <c r="E50" s="322"/>
      <c r="F50" s="323"/>
      <c r="G50" s="323"/>
      <c r="H50" s="324"/>
      <c r="I50" s="305"/>
      <c r="J50" s="306"/>
      <c r="K50" s="306"/>
      <c r="L50" s="307"/>
      <c r="M50" s="295"/>
    </row>
    <row r="51" spans="2:22" x14ac:dyDescent="0.2">
      <c r="C51" s="326"/>
      <c r="D51" s="313" t="s">
        <v>530</v>
      </c>
      <c r="E51" s="316"/>
      <c r="F51" s="317"/>
      <c r="G51" s="317"/>
      <c r="H51" s="318"/>
      <c r="I51" s="305"/>
      <c r="J51" s="306"/>
      <c r="K51" s="306"/>
      <c r="L51" s="307"/>
      <c r="M51" s="295"/>
    </row>
    <row r="52" spans="2:22" x14ac:dyDescent="0.2">
      <c r="C52" s="326"/>
      <c r="D52" s="314"/>
      <c r="E52" s="319"/>
      <c r="F52" s="320"/>
      <c r="G52" s="320"/>
      <c r="H52" s="321"/>
      <c r="I52" s="305"/>
      <c r="J52" s="306"/>
      <c r="K52" s="306"/>
      <c r="L52" s="307"/>
      <c r="M52" s="295"/>
    </row>
    <row r="53" spans="2:22" x14ac:dyDescent="0.2">
      <c r="C53" s="326"/>
      <c r="D53" s="314"/>
      <c r="E53" s="319"/>
      <c r="F53" s="320"/>
      <c r="G53" s="320"/>
      <c r="H53" s="321"/>
      <c r="I53" s="305"/>
      <c r="J53" s="306"/>
      <c r="K53" s="306"/>
      <c r="L53" s="307"/>
      <c r="M53" s="295"/>
    </row>
    <row r="54" spans="2:22" x14ac:dyDescent="0.2">
      <c r="C54" s="326"/>
      <c r="D54" s="314"/>
      <c r="E54" s="319"/>
      <c r="F54" s="320"/>
      <c r="G54" s="320"/>
      <c r="H54" s="321"/>
      <c r="I54" s="305"/>
      <c r="J54" s="306"/>
      <c r="K54" s="306"/>
      <c r="L54" s="307"/>
      <c r="M54" s="295"/>
    </row>
    <row r="55" spans="2:22" x14ac:dyDescent="0.2">
      <c r="C55" s="326"/>
      <c r="D55" s="315"/>
      <c r="E55" s="322"/>
      <c r="F55" s="323"/>
      <c r="G55" s="323"/>
      <c r="H55" s="324"/>
      <c r="I55" s="308"/>
      <c r="J55" s="309"/>
      <c r="K55" s="309"/>
      <c r="L55" s="310"/>
      <c r="M55" s="295"/>
    </row>
    <row r="56" spans="2:22" x14ac:dyDescent="0.2">
      <c r="C56" s="326"/>
      <c r="D56" s="263"/>
      <c r="E56" s="251" t="s">
        <v>27</v>
      </c>
      <c r="F56" s="252"/>
      <c r="G56" s="250" t="s">
        <v>38</v>
      </c>
      <c r="H56" s="252"/>
      <c r="I56" s="243"/>
      <c r="J56" s="62" t="s">
        <v>450</v>
      </c>
      <c r="K56" s="62" t="s">
        <v>452</v>
      </c>
      <c r="L56" s="248"/>
      <c r="M56" s="295"/>
    </row>
    <row r="57" spans="2:22" x14ac:dyDescent="0.2">
      <c r="C57" s="326"/>
      <c r="D57" s="263"/>
      <c r="E57" s="251" t="s">
        <v>29</v>
      </c>
      <c r="F57" s="252"/>
      <c r="G57" s="251" t="s">
        <v>35</v>
      </c>
      <c r="H57" s="252"/>
      <c r="I57" s="243"/>
      <c r="J57" s="62" t="s">
        <v>449</v>
      </c>
      <c r="K57" s="62" t="s">
        <v>453</v>
      </c>
      <c r="L57" s="248"/>
      <c r="M57" s="295"/>
    </row>
    <row r="58" spans="2:22" x14ac:dyDescent="0.2">
      <c r="C58" s="327"/>
      <c r="D58" s="264"/>
      <c r="E58" s="251" t="s">
        <v>33</v>
      </c>
      <c r="F58" s="252"/>
      <c r="G58" s="251" t="s">
        <v>39</v>
      </c>
      <c r="H58" s="252"/>
      <c r="I58" s="249"/>
      <c r="J58" s="66" t="s">
        <v>451</v>
      </c>
      <c r="K58" s="66" t="s">
        <v>454</v>
      </c>
      <c r="L58" s="259"/>
      <c r="M58" s="296"/>
    </row>
    <row r="59" spans="2:22" x14ac:dyDescent="0.2">
      <c r="V59" s="3"/>
    </row>
    <row r="60" spans="2:22" ht="13.5" customHeight="1" x14ac:dyDescent="0.2">
      <c r="B60" s="9" t="s">
        <v>455</v>
      </c>
    </row>
    <row r="61" spans="2:22" ht="7.5" customHeight="1" x14ac:dyDescent="0.2">
      <c r="B61" s="9"/>
    </row>
    <row r="62" spans="2:22" ht="22.5" customHeight="1" x14ac:dyDescent="0.2">
      <c r="B62" s="9"/>
      <c r="C62" s="333" t="s">
        <v>58</v>
      </c>
      <c r="D62" s="333"/>
      <c r="E62" s="333"/>
      <c r="F62" s="333" t="s">
        <v>59</v>
      </c>
      <c r="G62" s="333"/>
      <c r="H62" s="70"/>
      <c r="I62" s="334" t="s">
        <v>60</v>
      </c>
      <c r="J62" s="334"/>
      <c r="K62" s="334"/>
      <c r="L62" s="335"/>
    </row>
    <row r="63" spans="2:22" s="71" customFormat="1" ht="22.5" customHeight="1" x14ac:dyDescent="0.2">
      <c r="C63" s="328" t="s">
        <v>61</v>
      </c>
      <c r="D63" s="329"/>
      <c r="E63" s="330"/>
      <c r="F63" s="331" t="s">
        <v>34</v>
      </c>
      <c r="G63" s="332"/>
      <c r="H63" s="72"/>
      <c r="I63" s="73"/>
      <c r="J63" s="73"/>
      <c r="K63" s="73"/>
      <c r="L63" s="74"/>
    </row>
    <row r="64" spans="2:22" s="71" customFormat="1" ht="22.5" customHeight="1" x14ac:dyDescent="0.2">
      <c r="C64" s="328" t="s">
        <v>62</v>
      </c>
      <c r="D64" s="329"/>
      <c r="E64" s="330"/>
      <c r="F64" s="331" t="s">
        <v>34</v>
      </c>
      <c r="G64" s="332"/>
      <c r="H64" s="72"/>
      <c r="I64" s="73"/>
      <c r="J64" s="73"/>
      <c r="K64" s="73"/>
      <c r="L64" s="74"/>
    </row>
    <row r="65" spans="2:12" s="71" customFormat="1" ht="22.5" customHeight="1" x14ac:dyDescent="0.2">
      <c r="C65" s="328" t="s">
        <v>29</v>
      </c>
      <c r="D65" s="329"/>
      <c r="E65" s="330"/>
      <c r="F65" s="331"/>
      <c r="G65" s="332"/>
      <c r="H65" s="72"/>
      <c r="I65" s="73"/>
      <c r="J65" s="73"/>
      <c r="K65" s="73"/>
      <c r="L65" s="74"/>
    </row>
    <row r="66" spans="2:12" s="71" customFormat="1" ht="22.5" customHeight="1" x14ac:dyDescent="0.2">
      <c r="C66" s="328" t="s">
        <v>33</v>
      </c>
      <c r="D66" s="329"/>
      <c r="E66" s="330"/>
      <c r="F66" s="331"/>
      <c r="G66" s="332"/>
      <c r="H66" s="72"/>
      <c r="I66" s="73"/>
      <c r="J66" s="73"/>
      <c r="K66" s="73"/>
      <c r="L66" s="74"/>
    </row>
    <row r="67" spans="2:12" s="71" customFormat="1" ht="22.5" customHeight="1" x14ac:dyDescent="0.2">
      <c r="C67" s="328" t="s">
        <v>35</v>
      </c>
      <c r="D67" s="329"/>
      <c r="E67" s="330"/>
      <c r="F67" s="331"/>
      <c r="G67" s="332"/>
      <c r="H67" s="72"/>
      <c r="I67" s="73"/>
      <c r="J67" s="73"/>
      <c r="K67" s="73"/>
      <c r="L67" s="74"/>
    </row>
    <row r="68" spans="2:12" s="71" customFormat="1" ht="22.5" customHeight="1" x14ac:dyDescent="0.2">
      <c r="C68" s="336" t="s">
        <v>39</v>
      </c>
      <c r="D68" s="337"/>
      <c r="E68" s="338"/>
      <c r="F68" s="339"/>
      <c r="G68" s="340"/>
      <c r="H68" s="75"/>
      <c r="I68" s="76"/>
      <c r="J68" s="76"/>
      <c r="K68" s="76"/>
      <c r="L68" s="77"/>
    </row>
    <row r="70" spans="2:12" ht="15" customHeight="1" x14ac:dyDescent="0.2">
      <c r="B70" s="9" t="s">
        <v>557</v>
      </c>
      <c r="D70" s="4"/>
      <c r="E70" s="4"/>
      <c r="F70" s="4"/>
      <c r="G70" s="4"/>
      <c r="H70" s="4"/>
    </row>
    <row r="71" spans="2:12" ht="15" customHeight="1" x14ac:dyDescent="0.2">
      <c r="C71" s="9"/>
    </row>
    <row r="72" spans="2:12" ht="15" customHeight="1" x14ac:dyDescent="0.2">
      <c r="C72" s="9"/>
    </row>
    <row r="73" spans="2:12" ht="15" customHeight="1" x14ac:dyDescent="0.2">
      <c r="C73" s="9"/>
    </row>
    <row r="74" spans="2:12" ht="15" customHeight="1" x14ac:dyDescent="0.2">
      <c r="C74" s="9"/>
    </row>
    <row r="75" spans="2:12" ht="15" customHeight="1" x14ac:dyDescent="0.2">
      <c r="C75" s="9"/>
    </row>
    <row r="76" spans="2:12" ht="15" customHeight="1" x14ac:dyDescent="0.2">
      <c r="C76" s="3"/>
    </row>
    <row r="77" spans="2:12" ht="15" customHeight="1" x14ac:dyDescent="0.2">
      <c r="C77" s="3"/>
    </row>
    <row r="78" spans="2:12" ht="15" customHeight="1" x14ac:dyDescent="0.2">
      <c r="C78" s="3"/>
    </row>
    <row r="79" spans="2:12" ht="15" customHeight="1" x14ac:dyDescent="0.2">
      <c r="C79" s="3"/>
    </row>
    <row r="80" spans="2:12" ht="15" customHeight="1" x14ac:dyDescent="0.2">
      <c r="C80" s="3"/>
    </row>
    <row r="81" spans="2:21" ht="15" customHeight="1" x14ac:dyDescent="0.2"/>
    <row r="82" spans="2:21" ht="8.25" customHeight="1" x14ac:dyDescent="0.2"/>
    <row r="83" spans="2:21" ht="15" customHeight="1" x14ac:dyDescent="0.2">
      <c r="B83" s="1" t="s">
        <v>558</v>
      </c>
      <c r="I83" s="69"/>
      <c r="J83" s="69"/>
      <c r="K83" s="69"/>
    </row>
    <row r="84" spans="2:21" ht="15" customHeight="1" x14ac:dyDescent="0.2">
      <c r="C84" s="9"/>
    </row>
    <row r="85" spans="2:21" ht="15" customHeight="1" x14ac:dyDescent="0.2">
      <c r="C85" s="9"/>
    </row>
    <row r="86" spans="2:21" ht="15" customHeight="1" x14ac:dyDescent="0.2">
      <c r="C86" s="9"/>
    </row>
    <row r="87" spans="2:21" ht="15" customHeight="1" x14ac:dyDescent="0.2">
      <c r="C87" s="9"/>
    </row>
    <row r="88" spans="2:21" ht="15" customHeight="1" x14ac:dyDescent="0.2">
      <c r="C88" s="9"/>
    </row>
    <row r="89" spans="2:21" ht="15" customHeight="1" x14ac:dyDescent="0.2">
      <c r="C89" s="9"/>
    </row>
    <row r="90" spans="2:21" ht="15" customHeight="1" x14ac:dyDescent="0.2">
      <c r="C90" s="9"/>
    </row>
    <row r="91" spans="2:21" ht="15" customHeight="1" x14ac:dyDescent="0.2">
      <c r="C91" s="9"/>
    </row>
    <row r="92" spans="2:21" x14ac:dyDescent="0.2">
      <c r="I92" s="68" t="s">
        <v>21</v>
      </c>
      <c r="R92" s="60"/>
      <c r="S92" s="60"/>
      <c r="T92" s="60"/>
      <c r="U92" s="60"/>
    </row>
    <row r="93" spans="2:21" ht="3.75" customHeight="1" x14ac:dyDescent="0.2"/>
    <row r="94" spans="2:21" ht="15" customHeight="1" x14ac:dyDescent="0.2"/>
  </sheetData>
  <mergeCells count="49">
    <mergeCell ref="M33:M45"/>
    <mergeCell ref="D38:D42"/>
    <mergeCell ref="E38:H42"/>
    <mergeCell ref="C46:C58"/>
    <mergeCell ref="D46:D50"/>
    <mergeCell ref="E46:H50"/>
    <mergeCell ref="I46:L55"/>
    <mergeCell ref="M46:M58"/>
    <mergeCell ref="D51:D55"/>
    <mergeCell ref="E51:H55"/>
    <mergeCell ref="C33:C45"/>
    <mergeCell ref="D33:D37"/>
    <mergeCell ref="E33:H37"/>
    <mergeCell ref="I33:L42"/>
    <mergeCell ref="C20:C32"/>
    <mergeCell ref="D20:D24"/>
    <mergeCell ref="E20:H24"/>
    <mergeCell ref="I20:L29"/>
    <mergeCell ref="M20:M32"/>
    <mergeCell ref="D25:D29"/>
    <mergeCell ref="E25:H29"/>
    <mergeCell ref="C7:C19"/>
    <mergeCell ref="D7:D11"/>
    <mergeCell ref="E7:H11"/>
    <mergeCell ref="I7:L16"/>
    <mergeCell ref="M7:M19"/>
    <mergeCell ref="D12:D16"/>
    <mergeCell ref="E12:H16"/>
    <mergeCell ref="E6:H6"/>
    <mergeCell ref="I6:L6"/>
    <mergeCell ref="C3:K3"/>
    <mergeCell ref="E4:H4"/>
    <mergeCell ref="I4:J4"/>
    <mergeCell ref="L3:M3"/>
    <mergeCell ref="C68:E68"/>
    <mergeCell ref="F68:G68"/>
    <mergeCell ref="C64:E64"/>
    <mergeCell ref="F64:G64"/>
    <mergeCell ref="C65:E65"/>
    <mergeCell ref="F65:G65"/>
    <mergeCell ref="C66:E66"/>
    <mergeCell ref="F66:G66"/>
    <mergeCell ref="C67:E67"/>
    <mergeCell ref="F67:G67"/>
    <mergeCell ref="C63:E63"/>
    <mergeCell ref="F63:G63"/>
    <mergeCell ref="C62:E62"/>
    <mergeCell ref="F62:G62"/>
    <mergeCell ref="I62:L62"/>
  </mergeCells>
  <phoneticPr fontId="1"/>
  <dataValidations count="1">
    <dataValidation type="list" allowBlank="1" showInputMessage="1" showErrorMessage="1" sqref="C4">
      <formula1>"　,1,2,3"</formula1>
    </dataValidation>
  </dataValidations>
  <pageMargins left="0.32" right="0.15748031496062992" top="0.28000000000000003" bottom="0.15748031496062992" header="0.31496062992125984" footer="0.15748031496062992"/>
  <pageSetup paperSize="9" scale="98" orientation="portrait" r:id="rId1"/>
  <rowBreaks count="1" manualBreakCount="1">
    <brk id="5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sheetPr>
  <dimension ref="C2:V56"/>
  <sheetViews>
    <sheetView showGridLines="0" view="pageBreakPreview" topLeftCell="A36" zoomScale="90" zoomScaleNormal="100" zoomScaleSheetLayoutView="90" workbookViewId="0">
      <selection activeCell="S7" sqref="S7"/>
    </sheetView>
  </sheetViews>
  <sheetFormatPr defaultColWidth="8.81640625" defaultRowHeight="13" x14ac:dyDescent="0.2"/>
  <cols>
    <col min="1" max="1" width="1.81640625" style="1" customWidth="1"/>
    <col min="2" max="2" width="1.36328125" style="1" customWidth="1"/>
    <col min="3" max="3" width="1" style="1" customWidth="1"/>
    <col min="4" max="4" width="1.90625" style="1" customWidth="1"/>
    <col min="5" max="5" width="4.90625" style="1" customWidth="1"/>
    <col min="6" max="6" width="6.90625" style="1" customWidth="1"/>
    <col min="7" max="7" width="11.08984375" style="1" customWidth="1"/>
    <col min="8" max="8" width="12.1796875" style="1" customWidth="1"/>
    <col min="9" max="9" width="7" style="1" customWidth="1"/>
    <col min="10" max="11" width="1" style="1" customWidth="1"/>
    <col min="12" max="12" width="3.08984375" style="1" customWidth="1"/>
    <col min="13" max="13" width="1.6328125" style="1" customWidth="1"/>
    <col min="14" max="14" width="8" style="1" customWidth="1"/>
    <col min="15" max="15" width="0.81640625" style="1" customWidth="1"/>
    <col min="16" max="16" width="1.6328125" style="1" customWidth="1"/>
    <col min="17" max="18" width="8.81640625" style="1"/>
    <col min="19" max="19" width="13.6328125" style="1" customWidth="1"/>
    <col min="20" max="20" width="6.1796875" style="1" customWidth="1"/>
    <col min="21" max="16384" width="8.81640625" style="1"/>
  </cols>
  <sheetData>
    <row r="2" spans="3:19" ht="32.5" customHeight="1" x14ac:dyDescent="0.2">
      <c r="G2" s="345" t="s">
        <v>515</v>
      </c>
      <c r="H2" s="345"/>
      <c r="I2" s="345"/>
      <c r="J2" s="345"/>
      <c r="K2" s="345"/>
      <c r="L2" s="345"/>
      <c r="M2" s="345"/>
      <c r="N2" s="345"/>
      <c r="O2" s="345"/>
      <c r="P2" s="345"/>
      <c r="Q2" s="345"/>
      <c r="R2" s="345"/>
      <c r="S2" s="345"/>
    </row>
    <row r="3" spans="3:19" x14ac:dyDescent="0.2">
      <c r="S3" s="2"/>
    </row>
    <row r="4" spans="3:19" ht="18.75" customHeight="1" x14ac:dyDescent="0.2">
      <c r="D4" s="1" t="s">
        <v>417</v>
      </c>
      <c r="G4" s="1" t="s">
        <v>418</v>
      </c>
    </row>
    <row r="5" spans="3:19" ht="18.75" customHeight="1" x14ac:dyDescent="0.2">
      <c r="C5" s="1" t="s">
        <v>419</v>
      </c>
      <c r="G5" s="1" t="s">
        <v>420</v>
      </c>
    </row>
    <row r="6" spans="3:19" ht="18.75" customHeight="1" x14ac:dyDescent="0.2">
      <c r="G6" s="1" t="s">
        <v>517</v>
      </c>
    </row>
    <row r="7" spans="3:19" ht="18.75" customHeight="1" x14ac:dyDescent="0.2">
      <c r="D7" s="1" t="s">
        <v>416</v>
      </c>
    </row>
    <row r="8" spans="3:19" ht="12" customHeight="1" x14ac:dyDescent="0.2">
      <c r="D8" s="3" t="s">
        <v>395</v>
      </c>
      <c r="E8" s="3"/>
    </row>
    <row r="9" spans="3:19" ht="20.25" customHeight="1" x14ac:dyDescent="0.2">
      <c r="E9" s="5" t="s">
        <v>0</v>
      </c>
      <c r="F9" s="4" t="s">
        <v>569</v>
      </c>
      <c r="G9" s="4"/>
    </row>
    <row r="10" spans="3:19" ht="20.25" customHeight="1" x14ac:dyDescent="0.2">
      <c r="E10" s="5" t="s">
        <v>1</v>
      </c>
      <c r="F10" s="1" t="s">
        <v>563</v>
      </c>
    </row>
    <row r="11" spans="3:19" ht="20.25" customHeight="1" x14ac:dyDescent="0.2">
      <c r="E11" s="5"/>
      <c r="F11" s="1" t="s">
        <v>564</v>
      </c>
    </row>
    <row r="12" spans="3:19" ht="20.25" customHeight="1" x14ac:dyDescent="0.2">
      <c r="E12" s="5"/>
      <c r="F12" s="1" t="s">
        <v>516</v>
      </c>
    </row>
    <row r="13" spans="3:19" ht="20.25" customHeight="1" x14ac:dyDescent="0.2">
      <c r="E13" s="5" t="s">
        <v>2</v>
      </c>
      <c r="F13" s="289" t="s">
        <v>579</v>
      </c>
    </row>
    <row r="14" spans="3:19" ht="20.25" customHeight="1" x14ac:dyDescent="0.2">
      <c r="E14" s="5"/>
      <c r="F14" s="1" t="s">
        <v>421</v>
      </c>
    </row>
    <row r="15" spans="3:19" ht="20.25" customHeight="1" x14ac:dyDescent="0.2">
      <c r="E15" s="5" t="s">
        <v>3</v>
      </c>
      <c r="F15" s="1" t="s">
        <v>396</v>
      </c>
    </row>
    <row r="16" spans="3:19" ht="20.25" customHeight="1" x14ac:dyDescent="0.2">
      <c r="E16" s="6"/>
      <c r="F16" s="1" t="s">
        <v>397</v>
      </c>
    </row>
    <row r="17" spans="3:17" ht="20.25" customHeight="1" x14ac:dyDescent="0.2">
      <c r="E17" s="6"/>
      <c r="F17" s="7" t="s">
        <v>398</v>
      </c>
      <c r="G17" s="8"/>
    </row>
    <row r="18" spans="3:17" ht="20.25" customHeight="1" x14ac:dyDescent="0.2">
      <c r="E18" s="6"/>
      <c r="F18" s="9" t="s">
        <v>422</v>
      </c>
      <c r="G18" s="3"/>
    </row>
    <row r="19" spans="3:17" ht="20.25" customHeight="1" x14ac:dyDescent="0.2">
      <c r="E19" s="6"/>
      <c r="F19" s="9" t="s">
        <v>423</v>
      </c>
      <c r="G19" s="3"/>
    </row>
    <row r="20" spans="3:17" ht="20.25" customHeight="1" x14ac:dyDescent="0.2">
      <c r="E20" s="6" t="s">
        <v>4</v>
      </c>
      <c r="F20" s="9" t="s">
        <v>399</v>
      </c>
      <c r="G20" s="9"/>
    </row>
    <row r="21" spans="3:17" ht="20.25" customHeight="1" x14ac:dyDescent="0.2">
      <c r="F21" s="1" t="s">
        <v>400</v>
      </c>
    </row>
    <row r="22" spans="3:17" ht="20.25" customHeight="1" x14ac:dyDescent="0.2">
      <c r="Q22" s="1" t="s">
        <v>401</v>
      </c>
    </row>
    <row r="23" spans="3:17" ht="13.5" thickBot="1" x14ac:dyDescent="0.25"/>
    <row r="24" spans="3:17" x14ac:dyDescent="0.2">
      <c r="G24" s="10"/>
      <c r="H24" s="11"/>
      <c r="I24" s="11"/>
      <c r="J24" s="11"/>
      <c r="K24" s="11"/>
      <c r="L24" s="11"/>
      <c r="M24" s="11"/>
      <c r="N24" s="11"/>
      <c r="O24" s="12"/>
    </row>
    <row r="25" spans="3:17" x14ac:dyDescent="0.2">
      <c r="G25" s="13"/>
      <c r="O25" s="14"/>
    </row>
    <row r="26" spans="3:17" x14ac:dyDescent="0.2">
      <c r="G26" s="13"/>
      <c r="O26" s="14"/>
    </row>
    <row r="27" spans="3:17" ht="6.75" customHeight="1" thickBot="1" x14ac:dyDescent="0.25">
      <c r="O27" s="14"/>
    </row>
    <row r="28" spans="3:17" x14ac:dyDescent="0.2">
      <c r="E28" s="10"/>
      <c r="F28" s="11"/>
      <c r="G28" s="11"/>
      <c r="H28" s="11"/>
      <c r="I28" s="11"/>
      <c r="J28" s="11"/>
      <c r="K28" s="12"/>
      <c r="L28" s="13"/>
      <c r="O28" s="14"/>
      <c r="P28" s="9" t="s">
        <v>580</v>
      </c>
    </row>
    <row r="29" spans="3:17" x14ac:dyDescent="0.2">
      <c r="E29" s="13"/>
      <c r="H29" s="15" t="s">
        <v>6</v>
      </c>
      <c r="K29" s="14"/>
      <c r="L29" s="13"/>
      <c r="O29" s="14"/>
      <c r="Q29" s="9" t="s">
        <v>411</v>
      </c>
    </row>
    <row r="30" spans="3:17" x14ac:dyDescent="0.2">
      <c r="E30" s="13"/>
      <c r="F30" s="16" t="s">
        <v>7</v>
      </c>
      <c r="H30" s="15" t="s">
        <v>8</v>
      </c>
      <c r="K30" s="14"/>
      <c r="L30" s="13"/>
      <c r="O30" s="14"/>
      <c r="Q30" s="9" t="s">
        <v>412</v>
      </c>
    </row>
    <row r="31" spans="3:17" ht="13.5" thickBot="1" x14ac:dyDescent="0.25">
      <c r="E31" s="13"/>
      <c r="H31" s="15" t="s">
        <v>9</v>
      </c>
      <c r="K31" s="14"/>
      <c r="L31" s="13"/>
      <c r="O31" s="14"/>
      <c r="Q31" s="9" t="s">
        <v>413</v>
      </c>
    </row>
    <row r="32" spans="3:17" x14ac:dyDescent="0.2">
      <c r="C32" s="236" t="s">
        <v>573</v>
      </c>
      <c r="D32" s="11"/>
      <c r="E32" s="11"/>
      <c r="F32" s="11"/>
      <c r="G32" s="237" t="s">
        <v>565</v>
      </c>
      <c r="H32" s="11"/>
      <c r="I32" s="12"/>
      <c r="J32" s="13"/>
      <c r="K32" s="14"/>
      <c r="L32" s="13"/>
      <c r="O32" s="14"/>
      <c r="Q32" s="3" t="s">
        <v>11</v>
      </c>
    </row>
    <row r="33" spans="3:22" ht="13.5" thickBot="1" x14ac:dyDescent="0.25">
      <c r="C33" s="13"/>
      <c r="I33" s="47" t="s">
        <v>10</v>
      </c>
      <c r="J33" s="17"/>
      <c r="K33" s="14"/>
      <c r="L33" s="13"/>
      <c r="O33" s="14"/>
      <c r="Q33" s="3" t="s">
        <v>12</v>
      </c>
    </row>
    <row r="34" spans="3:22" x14ac:dyDescent="0.2">
      <c r="C34" s="18"/>
      <c r="D34" s="19"/>
      <c r="E34" s="46" t="s">
        <v>430</v>
      </c>
      <c r="G34" s="19"/>
      <c r="I34" s="47" t="s">
        <v>9</v>
      </c>
      <c r="J34" s="20"/>
      <c r="K34" s="21"/>
      <c r="L34" s="13"/>
      <c r="O34" s="14"/>
      <c r="Q34" s="9" t="s">
        <v>14</v>
      </c>
    </row>
    <row r="35" spans="3:22" x14ac:dyDescent="0.2">
      <c r="C35" s="13"/>
      <c r="I35" s="47" t="s">
        <v>13</v>
      </c>
      <c r="J35" s="22"/>
      <c r="K35" s="21"/>
      <c r="L35" s="13"/>
      <c r="O35" s="14"/>
      <c r="Q35" s="9" t="s">
        <v>414</v>
      </c>
    </row>
    <row r="36" spans="3:22" x14ac:dyDescent="0.2">
      <c r="C36" s="13"/>
      <c r="E36" s="23" t="s">
        <v>15</v>
      </c>
      <c r="I36" s="14"/>
      <c r="J36" s="14"/>
      <c r="K36" s="21"/>
      <c r="L36" s="13"/>
      <c r="O36" s="14"/>
      <c r="Q36" s="9" t="s">
        <v>415</v>
      </c>
      <c r="V36" s="3"/>
    </row>
    <row r="37" spans="3:22" x14ac:dyDescent="0.2">
      <c r="C37" s="13"/>
      <c r="E37" s="78" t="s">
        <v>424</v>
      </c>
      <c r="F37" s="79" t="s">
        <v>16</v>
      </c>
      <c r="G37" s="80" t="s">
        <v>17</v>
      </c>
      <c r="H37" s="81" t="s">
        <v>18</v>
      </c>
      <c r="I37" s="14"/>
      <c r="J37" s="14"/>
      <c r="K37" s="21"/>
      <c r="L37" s="13"/>
      <c r="O37" s="14"/>
      <c r="Q37" s="3" t="s">
        <v>402</v>
      </c>
      <c r="V37" s="3"/>
    </row>
    <row r="38" spans="3:22" x14ac:dyDescent="0.2">
      <c r="C38" s="13"/>
      <c r="E38" s="26" t="s">
        <v>425</v>
      </c>
      <c r="F38" s="27"/>
      <c r="G38" s="26"/>
      <c r="H38" s="28"/>
      <c r="I38" s="14"/>
      <c r="J38" s="14"/>
      <c r="K38" s="21"/>
      <c r="L38" s="13"/>
      <c r="O38" s="14"/>
      <c r="V38" s="3"/>
    </row>
    <row r="39" spans="3:22" x14ac:dyDescent="0.2">
      <c r="C39" s="13"/>
      <c r="E39" s="29"/>
      <c r="F39" s="30"/>
      <c r="G39" s="29"/>
      <c r="H39" s="31"/>
      <c r="I39" s="14"/>
      <c r="J39" s="14"/>
      <c r="K39" s="21"/>
      <c r="L39" s="13"/>
      <c r="O39" s="14"/>
      <c r="Q39" s="43"/>
    </row>
    <row r="40" spans="3:22" x14ac:dyDescent="0.2">
      <c r="C40" s="13"/>
      <c r="E40" s="32"/>
      <c r="G40" s="32"/>
      <c r="H40" s="33"/>
      <c r="I40" s="14"/>
      <c r="J40" s="14"/>
      <c r="K40" s="21"/>
      <c r="L40" s="13"/>
      <c r="O40" s="14"/>
      <c r="Q40" s="44"/>
      <c r="V40" s="3"/>
    </row>
    <row r="41" spans="3:22" x14ac:dyDescent="0.2">
      <c r="C41" s="13"/>
      <c r="E41" s="26" t="s">
        <v>426</v>
      </c>
      <c r="F41" s="27"/>
      <c r="G41" s="26"/>
      <c r="H41" s="28"/>
      <c r="I41" s="14"/>
      <c r="J41" s="14"/>
      <c r="K41" s="21"/>
      <c r="L41" s="13"/>
      <c r="O41" s="14"/>
      <c r="Q41" s="44"/>
    </row>
    <row r="42" spans="3:22" x14ac:dyDescent="0.2">
      <c r="C42" s="13"/>
      <c r="E42" s="29"/>
      <c r="F42" s="30"/>
      <c r="G42" s="29"/>
      <c r="H42" s="31"/>
      <c r="I42" s="14"/>
      <c r="J42" s="14"/>
      <c r="K42" s="21"/>
      <c r="L42" s="13"/>
      <c r="O42" s="14"/>
    </row>
    <row r="43" spans="3:22" x14ac:dyDescent="0.2">
      <c r="C43" s="13"/>
      <c r="E43" s="32"/>
      <c r="G43" s="32"/>
      <c r="H43" s="33"/>
      <c r="I43" s="14"/>
      <c r="J43" s="14"/>
      <c r="K43" s="21"/>
      <c r="L43" s="13"/>
      <c r="O43" s="14"/>
    </row>
    <row r="44" spans="3:22" x14ac:dyDescent="0.2">
      <c r="C44" s="13"/>
      <c r="E44" s="26" t="s">
        <v>427</v>
      </c>
      <c r="F44" s="27"/>
      <c r="G44" s="26"/>
      <c r="H44" s="28"/>
      <c r="I44" s="14"/>
      <c r="J44" s="14"/>
      <c r="K44" s="21"/>
      <c r="L44" s="13"/>
      <c r="O44" s="14"/>
    </row>
    <row r="45" spans="3:22" x14ac:dyDescent="0.2">
      <c r="C45" s="13"/>
      <c r="E45" s="29"/>
      <c r="F45" s="30"/>
      <c r="G45" s="29"/>
      <c r="H45" s="31"/>
      <c r="I45" s="14"/>
      <c r="J45" s="14"/>
      <c r="K45" s="21"/>
      <c r="L45" s="13"/>
      <c r="O45" s="14"/>
    </row>
    <row r="46" spans="3:22" x14ac:dyDescent="0.2">
      <c r="C46" s="13"/>
      <c r="E46" s="32"/>
      <c r="G46" s="32"/>
      <c r="H46" s="33"/>
      <c r="I46" s="14"/>
      <c r="J46" s="14"/>
      <c r="K46" s="21"/>
      <c r="L46" s="13"/>
      <c r="O46" s="14"/>
    </row>
    <row r="47" spans="3:22" x14ac:dyDescent="0.2">
      <c r="C47" s="13"/>
      <c r="E47" s="26" t="s">
        <v>428</v>
      </c>
      <c r="F47" s="27"/>
      <c r="G47" s="26"/>
      <c r="H47" s="28"/>
      <c r="I47" s="35"/>
      <c r="J47" s="14"/>
      <c r="K47" s="21"/>
      <c r="L47" s="13"/>
      <c r="O47" s="14"/>
    </row>
    <row r="48" spans="3:22" ht="13.5" thickBot="1" x14ac:dyDescent="0.25">
      <c r="D48" s="13"/>
      <c r="E48" s="23" t="s">
        <v>19</v>
      </c>
      <c r="F48" s="30"/>
      <c r="G48" s="30"/>
      <c r="H48" s="30"/>
      <c r="J48" s="14"/>
      <c r="K48" s="21"/>
      <c r="L48" s="13"/>
      <c r="O48" s="36"/>
    </row>
    <row r="49" spans="4:19" x14ac:dyDescent="0.2">
      <c r="D49" s="13"/>
      <c r="E49" s="37" t="s">
        <v>3</v>
      </c>
      <c r="F49" s="30"/>
      <c r="G49" s="30"/>
      <c r="H49" s="30"/>
      <c r="I49" s="30"/>
      <c r="J49" s="14"/>
      <c r="K49" s="21"/>
    </row>
    <row r="50" spans="4:19" x14ac:dyDescent="0.2">
      <c r="D50" s="13"/>
      <c r="E50" s="37" t="s">
        <v>4</v>
      </c>
      <c r="J50" s="14"/>
      <c r="K50" s="21"/>
      <c r="S50" s="34"/>
    </row>
    <row r="51" spans="4:19" x14ac:dyDescent="0.2">
      <c r="D51" s="13"/>
      <c r="E51" s="23" t="s">
        <v>20</v>
      </c>
      <c r="F51" s="30"/>
      <c r="G51" s="30"/>
      <c r="H51" s="30"/>
      <c r="I51" s="30"/>
      <c r="J51" s="14"/>
      <c r="K51" s="21"/>
    </row>
    <row r="52" spans="4:19" ht="13.5" thickBot="1" x14ac:dyDescent="0.25">
      <c r="D52" s="13"/>
      <c r="E52" s="37" t="s">
        <v>3</v>
      </c>
      <c r="F52" s="30"/>
      <c r="G52" s="30"/>
      <c r="H52" s="30"/>
      <c r="I52" s="30"/>
      <c r="J52" s="14"/>
      <c r="K52" s="38"/>
    </row>
    <row r="53" spans="4:19" x14ac:dyDescent="0.2">
      <c r="D53" s="13"/>
      <c r="E53" s="37" t="s">
        <v>4</v>
      </c>
      <c r="J53" s="14"/>
    </row>
    <row r="54" spans="4:19" x14ac:dyDescent="0.2">
      <c r="D54" s="13"/>
      <c r="E54" s="37"/>
      <c r="F54" s="30"/>
      <c r="G54" s="30"/>
      <c r="H54" s="30"/>
      <c r="I54" s="30"/>
      <c r="J54" s="14"/>
    </row>
    <row r="55" spans="4:19" x14ac:dyDescent="0.2">
      <c r="D55" s="13"/>
      <c r="E55" s="37"/>
      <c r="G55" s="30"/>
      <c r="H55" s="30"/>
      <c r="I55" s="30"/>
      <c r="J55" s="14"/>
    </row>
    <row r="56" spans="4:19" ht="18.5" customHeight="1" thickBot="1" x14ac:dyDescent="0.25">
      <c r="D56" s="39"/>
      <c r="E56" s="40"/>
      <c r="F56" s="41"/>
      <c r="G56" s="45" t="s">
        <v>501</v>
      </c>
      <c r="H56" s="42"/>
      <c r="I56" s="40"/>
      <c r="J56" s="36"/>
    </row>
  </sheetData>
  <mergeCells count="1">
    <mergeCell ref="G2:S2"/>
  </mergeCells>
  <phoneticPr fontId="1"/>
  <pageMargins left="0.49" right="0.17" top="0.46" bottom="0.15748031496062992" header="0.52" footer="0.15748031496062992"/>
  <pageSetup paperSize="9" scale="9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B1:V113"/>
  <sheetViews>
    <sheetView showGridLines="0" view="pageBreakPreview" topLeftCell="A71" zoomScaleNormal="100" zoomScaleSheetLayoutView="100" workbookViewId="0">
      <selection activeCell="E7" sqref="E7:H7"/>
    </sheetView>
  </sheetViews>
  <sheetFormatPr defaultColWidth="5" defaultRowHeight="13" x14ac:dyDescent="0.2"/>
  <cols>
    <col min="1" max="2" width="2.08984375" style="1" customWidth="1"/>
    <col min="3" max="3" width="7.36328125" style="6" customWidth="1"/>
    <col min="4" max="4" width="2.81640625" style="6" customWidth="1"/>
    <col min="5" max="5" width="8" style="1" customWidth="1"/>
    <col min="6" max="6" width="3.453125" style="1" customWidth="1"/>
    <col min="7" max="7" width="8" style="1" customWidth="1"/>
    <col min="8" max="8" width="3.453125" style="1" customWidth="1"/>
    <col min="9" max="9" width="1.36328125" style="1" customWidth="1"/>
    <col min="10" max="10" width="21.81640625" style="1" customWidth="1"/>
    <col min="11" max="11" width="26.90625" style="1" customWidth="1"/>
    <col min="12" max="12" width="2.81640625" style="1" customWidth="1"/>
    <col min="13" max="13" width="15.81640625" style="1" customWidth="1"/>
    <col min="14" max="14" width="1.1796875" style="1" customWidth="1"/>
    <col min="15" max="18" width="5" style="1"/>
    <col min="19" max="21" width="14.81640625" style="1" customWidth="1"/>
    <col min="22" max="16384" width="5" style="1"/>
  </cols>
  <sheetData>
    <row r="1" spans="2:14" x14ac:dyDescent="0.2">
      <c r="B1" s="1" t="s">
        <v>574</v>
      </c>
      <c r="J1" s="6" t="s">
        <v>524</v>
      </c>
    </row>
    <row r="2" spans="2:14" x14ac:dyDescent="0.2">
      <c r="M2" s="1" t="s">
        <v>22</v>
      </c>
    </row>
    <row r="3" spans="2:14" ht="20.5" x14ac:dyDescent="0.2">
      <c r="E3" s="297" t="s">
        <v>506</v>
      </c>
      <c r="F3" s="297"/>
      <c r="G3" s="297"/>
      <c r="H3" s="297"/>
      <c r="I3" s="297"/>
      <c r="J3" s="297"/>
      <c r="K3" s="297"/>
      <c r="L3" s="54"/>
      <c r="M3" s="312" t="s">
        <v>540</v>
      </c>
      <c r="N3" s="312"/>
    </row>
    <row r="4" spans="2:14" ht="21" customHeight="1" x14ac:dyDescent="0.2">
      <c r="C4" s="260">
        <v>1</v>
      </c>
      <c r="D4" s="102" t="s">
        <v>525</v>
      </c>
      <c r="E4" s="311" t="s">
        <v>526</v>
      </c>
      <c r="F4" s="311"/>
      <c r="G4" s="311"/>
      <c r="H4" s="311"/>
      <c r="I4" s="311" t="s">
        <v>527</v>
      </c>
      <c r="J4" s="311"/>
      <c r="K4" s="1" t="s">
        <v>538</v>
      </c>
      <c r="L4" s="1" t="s">
        <v>539</v>
      </c>
    </row>
    <row r="5" spans="2:14" ht="11" customHeight="1" x14ac:dyDescent="0.2">
      <c r="K5" s="55"/>
    </row>
    <row r="6" spans="2:14" ht="23.25" customHeight="1" x14ac:dyDescent="0.2">
      <c r="B6" s="9" t="s">
        <v>447</v>
      </c>
      <c r="J6" s="56"/>
      <c r="K6" s="57"/>
      <c r="L6" s="57"/>
    </row>
    <row r="7" spans="2:14" ht="40" customHeight="1" x14ac:dyDescent="0.2">
      <c r="C7" s="58" t="s">
        <v>23</v>
      </c>
      <c r="D7" s="262"/>
      <c r="E7" s="298" t="s">
        <v>590</v>
      </c>
      <c r="F7" s="299"/>
      <c r="G7" s="299"/>
      <c r="H7" s="300"/>
      <c r="I7" s="301" t="s">
        <v>456</v>
      </c>
      <c r="J7" s="299"/>
      <c r="K7" s="299"/>
      <c r="L7" s="300"/>
      <c r="M7" s="59" t="s">
        <v>459</v>
      </c>
      <c r="N7" s="6"/>
    </row>
    <row r="8" spans="2:14" ht="13.5" customHeight="1" x14ac:dyDescent="0.2">
      <c r="C8" s="325" t="s">
        <v>528</v>
      </c>
      <c r="D8" s="313" t="s">
        <v>529</v>
      </c>
      <c r="E8" s="369" t="s">
        <v>542</v>
      </c>
      <c r="F8" s="370"/>
      <c r="G8" s="370"/>
      <c r="H8" s="371"/>
      <c r="I8" s="245"/>
      <c r="J8" s="349" t="s">
        <v>509</v>
      </c>
      <c r="K8" s="349"/>
      <c r="L8" s="246"/>
      <c r="M8" s="239"/>
    </row>
    <row r="9" spans="2:14" ht="13.5" customHeight="1" x14ac:dyDescent="0.2">
      <c r="C9" s="326"/>
      <c r="D9" s="314"/>
      <c r="E9" s="372"/>
      <c r="F9" s="373"/>
      <c r="G9" s="373"/>
      <c r="H9" s="374"/>
      <c r="I9" s="243"/>
      <c r="J9" s="350"/>
      <c r="K9" s="350"/>
      <c r="L9" s="244"/>
      <c r="M9" s="83" t="s">
        <v>410</v>
      </c>
    </row>
    <row r="10" spans="2:14" ht="13" customHeight="1" x14ac:dyDescent="0.2">
      <c r="C10" s="326"/>
      <c r="D10" s="314"/>
      <c r="E10" s="372"/>
      <c r="F10" s="373"/>
      <c r="G10" s="373"/>
      <c r="H10" s="374"/>
      <c r="I10" s="243"/>
      <c r="J10" s="350"/>
      <c r="K10" s="350"/>
      <c r="L10" s="244"/>
      <c r="M10" s="83" t="s">
        <v>460</v>
      </c>
    </row>
    <row r="11" spans="2:14" ht="13" customHeight="1" x14ac:dyDescent="0.2">
      <c r="C11" s="326"/>
      <c r="D11" s="314"/>
      <c r="E11" s="265"/>
      <c r="F11" s="266"/>
      <c r="G11" s="266"/>
      <c r="H11" s="267"/>
      <c r="I11" s="243"/>
      <c r="J11" s="350"/>
      <c r="K11" s="350"/>
      <c r="L11" s="244"/>
      <c r="M11" s="83"/>
    </row>
    <row r="12" spans="2:14" ht="13" customHeight="1" x14ac:dyDescent="0.2">
      <c r="C12" s="326"/>
      <c r="D12" s="315"/>
      <c r="E12" s="268"/>
      <c r="F12" s="269"/>
      <c r="G12" s="269"/>
      <c r="H12" s="270"/>
      <c r="I12" s="243"/>
      <c r="J12" s="350"/>
      <c r="K12" s="350"/>
      <c r="L12" s="244"/>
      <c r="M12" s="83"/>
    </row>
    <row r="13" spans="2:14" ht="13" customHeight="1" x14ac:dyDescent="0.2">
      <c r="C13" s="326"/>
      <c r="D13" s="313" t="s">
        <v>530</v>
      </c>
      <c r="E13" s="316" t="s">
        <v>541</v>
      </c>
      <c r="F13" s="317"/>
      <c r="G13" s="317"/>
      <c r="H13" s="318"/>
      <c r="I13" s="243"/>
      <c r="J13" s="350"/>
      <c r="K13" s="350"/>
      <c r="L13" s="244"/>
      <c r="M13" s="83" t="s">
        <v>461</v>
      </c>
    </row>
    <row r="14" spans="2:14" ht="13.5" customHeight="1" x14ac:dyDescent="0.2">
      <c r="C14" s="326"/>
      <c r="D14" s="314"/>
      <c r="E14" s="319"/>
      <c r="F14" s="320"/>
      <c r="G14" s="320"/>
      <c r="H14" s="321"/>
      <c r="I14" s="243"/>
      <c r="J14" s="71"/>
      <c r="K14" s="71"/>
      <c r="L14" s="248"/>
      <c r="M14" s="360" t="s">
        <v>25</v>
      </c>
    </row>
    <row r="15" spans="2:14" ht="13.5" customHeight="1" x14ac:dyDescent="0.2">
      <c r="C15" s="326"/>
      <c r="D15" s="314"/>
      <c r="E15" s="319"/>
      <c r="F15" s="320"/>
      <c r="G15" s="320"/>
      <c r="H15" s="321"/>
      <c r="I15" s="243"/>
      <c r="J15" s="71"/>
      <c r="K15" s="71"/>
      <c r="L15" s="248"/>
      <c r="M15" s="360"/>
    </row>
    <row r="16" spans="2:14" ht="13.5" customHeight="1" x14ac:dyDescent="0.2">
      <c r="C16" s="326"/>
      <c r="D16" s="314"/>
      <c r="E16" s="319"/>
      <c r="F16" s="320"/>
      <c r="G16" s="320"/>
      <c r="H16" s="321"/>
      <c r="I16" s="243"/>
      <c r="J16" s="71" t="s">
        <v>408</v>
      </c>
      <c r="K16" s="71"/>
      <c r="L16" s="248"/>
      <c r="M16" s="360"/>
    </row>
    <row r="17" spans="3:14" ht="13" customHeight="1" x14ac:dyDescent="0.2">
      <c r="C17" s="326"/>
      <c r="D17" s="315"/>
      <c r="E17" s="268"/>
      <c r="F17" s="269"/>
      <c r="G17" s="269"/>
      <c r="H17" s="270"/>
      <c r="I17" s="243"/>
      <c r="J17" s="71"/>
      <c r="K17" s="71"/>
      <c r="L17" s="248"/>
      <c r="M17" s="83" t="s">
        <v>26</v>
      </c>
      <c r="N17" s="61"/>
    </row>
    <row r="18" spans="3:14" ht="13" customHeight="1" x14ac:dyDescent="0.2">
      <c r="C18" s="326"/>
      <c r="D18" s="263"/>
      <c r="E18" s="251" t="s">
        <v>27</v>
      </c>
      <c r="F18" s="252" t="s">
        <v>34</v>
      </c>
      <c r="G18" s="250" t="s">
        <v>38</v>
      </c>
      <c r="H18" s="252" t="s">
        <v>34</v>
      </c>
      <c r="I18" s="243"/>
      <c r="J18" s="62" t="s">
        <v>31</v>
      </c>
      <c r="K18" s="62" t="s">
        <v>40</v>
      </c>
      <c r="L18" s="248"/>
      <c r="M18" s="83" t="s">
        <v>32</v>
      </c>
      <c r="N18" s="61"/>
    </row>
    <row r="19" spans="3:14" ht="13" customHeight="1" x14ac:dyDescent="0.2">
      <c r="C19" s="326"/>
      <c r="D19" s="263"/>
      <c r="E19" s="251" t="s">
        <v>29</v>
      </c>
      <c r="F19" s="252" t="s">
        <v>30</v>
      </c>
      <c r="G19" s="251" t="s">
        <v>35</v>
      </c>
      <c r="H19" s="252" t="s">
        <v>466</v>
      </c>
      <c r="I19" s="243"/>
      <c r="J19" s="62" t="s">
        <v>462</v>
      </c>
      <c r="K19" s="62" t="s">
        <v>508</v>
      </c>
      <c r="L19" s="248"/>
      <c r="M19" s="238" t="s">
        <v>37</v>
      </c>
    </row>
    <row r="20" spans="3:14" ht="13" customHeight="1" x14ac:dyDescent="0.2">
      <c r="C20" s="327"/>
      <c r="D20" s="263"/>
      <c r="E20" s="251" t="s">
        <v>33</v>
      </c>
      <c r="F20" s="252" t="s">
        <v>28</v>
      </c>
      <c r="G20" s="251" t="s">
        <v>39</v>
      </c>
      <c r="H20" s="252"/>
      <c r="I20" s="243"/>
      <c r="J20" s="62" t="s">
        <v>36</v>
      </c>
      <c r="K20" s="62" t="s">
        <v>463</v>
      </c>
      <c r="L20" s="86"/>
      <c r="M20" s="240"/>
    </row>
    <row r="21" spans="3:14" ht="13.5" customHeight="1" x14ac:dyDescent="0.2">
      <c r="C21" s="325" t="s">
        <v>531</v>
      </c>
      <c r="D21" s="313" t="s">
        <v>529</v>
      </c>
      <c r="E21" s="363" t="s">
        <v>56</v>
      </c>
      <c r="F21" s="349"/>
      <c r="G21" s="349"/>
      <c r="H21" s="364"/>
      <c r="I21" s="241"/>
      <c r="J21" s="349" t="s">
        <v>510</v>
      </c>
      <c r="K21" s="349"/>
      <c r="L21" s="246"/>
      <c r="M21" s="239"/>
    </row>
    <row r="22" spans="3:14" ht="13.5" customHeight="1" x14ac:dyDescent="0.2">
      <c r="C22" s="326"/>
      <c r="D22" s="314"/>
      <c r="E22" s="365"/>
      <c r="F22" s="350"/>
      <c r="G22" s="350"/>
      <c r="H22" s="366"/>
      <c r="I22" s="242"/>
      <c r="J22" s="350"/>
      <c r="K22" s="350"/>
      <c r="L22" s="244"/>
      <c r="M22" s="83"/>
    </row>
    <row r="23" spans="3:14" ht="13" customHeight="1" x14ac:dyDescent="0.2">
      <c r="C23" s="326"/>
      <c r="D23" s="314"/>
      <c r="E23" s="365"/>
      <c r="F23" s="350"/>
      <c r="G23" s="350"/>
      <c r="H23" s="366"/>
      <c r="I23" s="242"/>
      <c r="J23" s="362"/>
      <c r="K23" s="362"/>
      <c r="L23" s="244"/>
      <c r="M23" s="83" t="s">
        <v>24</v>
      </c>
    </row>
    <row r="24" spans="3:14" x14ac:dyDescent="0.2">
      <c r="C24" s="326"/>
      <c r="D24" s="314"/>
      <c r="E24" s="365"/>
      <c r="F24" s="350"/>
      <c r="G24" s="350"/>
      <c r="H24" s="366"/>
      <c r="I24" s="242"/>
      <c r="J24" s="84" t="s">
        <v>41</v>
      </c>
      <c r="K24" s="84" t="s">
        <v>42</v>
      </c>
      <c r="L24" s="248"/>
      <c r="M24" s="83"/>
    </row>
    <row r="25" spans="3:14" x14ac:dyDescent="0.2">
      <c r="C25" s="326"/>
      <c r="D25" s="315"/>
      <c r="E25" s="367"/>
      <c r="F25" s="362"/>
      <c r="G25" s="362"/>
      <c r="H25" s="368"/>
      <c r="I25" s="242"/>
      <c r="J25" s="84"/>
      <c r="K25" s="84"/>
      <c r="L25" s="248"/>
      <c r="M25" s="83"/>
    </row>
    <row r="26" spans="3:14" x14ac:dyDescent="0.2">
      <c r="C26" s="326"/>
      <c r="D26" s="313" t="s">
        <v>530</v>
      </c>
      <c r="E26" s="271"/>
      <c r="F26" s="247"/>
      <c r="G26" s="247"/>
      <c r="H26" s="272"/>
      <c r="I26" s="242"/>
      <c r="J26" s="84"/>
      <c r="K26" s="84"/>
      <c r="L26" s="248"/>
      <c r="M26" s="83"/>
    </row>
    <row r="27" spans="3:14" x14ac:dyDescent="0.2">
      <c r="C27" s="326"/>
      <c r="D27" s="314"/>
      <c r="E27" s="271"/>
      <c r="F27" s="247"/>
      <c r="G27" s="247"/>
      <c r="H27" s="272"/>
      <c r="I27" s="242"/>
      <c r="J27" s="85" t="s">
        <v>43</v>
      </c>
      <c r="K27" s="85" t="s">
        <v>44</v>
      </c>
      <c r="L27" s="248"/>
      <c r="M27" s="360" t="s">
        <v>25</v>
      </c>
    </row>
    <row r="28" spans="3:14" ht="13.5" customHeight="1" x14ac:dyDescent="0.2">
      <c r="C28" s="326"/>
      <c r="D28" s="314"/>
      <c r="E28" s="242"/>
      <c r="F28" s="87"/>
      <c r="G28" s="87"/>
      <c r="H28" s="87"/>
      <c r="I28" s="242"/>
      <c r="J28" s="85" t="s">
        <v>45</v>
      </c>
      <c r="K28" s="85" t="s">
        <v>44</v>
      </c>
      <c r="L28" s="248"/>
      <c r="M28" s="360"/>
      <c r="N28" s="61"/>
    </row>
    <row r="29" spans="3:14" x14ac:dyDescent="0.2">
      <c r="C29" s="326"/>
      <c r="D29" s="314"/>
      <c r="E29" s="242"/>
      <c r="F29" s="87"/>
      <c r="G29" s="87"/>
      <c r="H29" s="87"/>
      <c r="I29" s="242"/>
      <c r="J29" s="85" t="s">
        <v>46</v>
      </c>
      <c r="K29" s="85" t="s">
        <v>44</v>
      </c>
      <c r="L29" s="248"/>
      <c r="M29" s="86" t="s">
        <v>26</v>
      </c>
      <c r="N29" s="61"/>
    </row>
    <row r="30" spans="3:14" x14ac:dyDescent="0.2">
      <c r="C30" s="326"/>
      <c r="D30" s="315"/>
      <c r="E30" s="242"/>
      <c r="F30" s="87"/>
      <c r="G30" s="87"/>
      <c r="H30" s="87"/>
      <c r="I30" s="242"/>
      <c r="J30" s="71"/>
      <c r="K30" s="71"/>
      <c r="L30" s="248"/>
      <c r="M30" s="83" t="s">
        <v>32</v>
      </c>
    </row>
    <row r="31" spans="3:14" x14ac:dyDescent="0.2">
      <c r="C31" s="326"/>
      <c r="D31" s="263"/>
      <c r="E31" s="251" t="s">
        <v>27</v>
      </c>
      <c r="F31" s="252" t="s">
        <v>34</v>
      </c>
      <c r="G31" s="250" t="s">
        <v>38</v>
      </c>
      <c r="H31" s="252" t="s">
        <v>34</v>
      </c>
      <c r="I31" s="242"/>
      <c r="J31" s="62" t="s">
        <v>31</v>
      </c>
      <c r="K31" s="62" t="s">
        <v>40</v>
      </c>
      <c r="L31" s="248"/>
      <c r="M31" s="83"/>
    </row>
    <row r="32" spans="3:14" x14ac:dyDescent="0.2">
      <c r="C32" s="326"/>
      <c r="D32" s="263"/>
      <c r="E32" s="251" t="s">
        <v>29</v>
      </c>
      <c r="F32" s="252" t="s">
        <v>30</v>
      </c>
      <c r="G32" s="251" t="s">
        <v>35</v>
      </c>
      <c r="H32" s="252" t="s">
        <v>466</v>
      </c>
      <c r="I32" s="242"/>
      <c r="J32" s="62" t="s">
        <v>462</v>
      </c>
      <c r="K32" s="62" t="s">
        <v>508</v>
      </c>
      <c r="L32" s="248"/>
      <c r="M32" s="83"/>
    </row>
    <row r="33" spans="3:14" x14ac:dyDescent="0.2">
      <c r="C33" s="327"/>
      <c r="D33" s="263"/>
      <c r="E33" s="251" t="s">
        <v>33</v>
      </c>
      <c r="F33" s="252" t="s">
        <v>28</v>
      </c>
      <c r="G33" s="251" t="s">
        <v>39</v>
      </c>
      <c r="H33" s="252"/>
      <c r="I33" s="242"/>
      <c r="J33" s="62" t="s">
        <v>36</v>
      </c>
      <c r="K33" s="62" t="s">
        <v>463</v>
      </c>
      <c r="L33" s="248"/>
      <c r="M33" s="83"/>
    </row>
    <row r="34" spans="3:14" ht="13.5" customHeight="1" x14ac:dyDescent="0.2">
      <c r="C34" s="325" t="s">
        <v>532</v>
      </c>
      <c r="D34" s="313" t="s">
        <v>529</v>
      </c>
      <c r="E34" s="363" t="s">
        <v>468</v>
      </c>
      <c r="F34" s="349"/>
      <c r="G34" s="349"/>
      <c r="H34" s="364"/>
      <c r="I34" s="241"/>
      <c r="J34" s="349" t="s">
        <v>511</v>
      </c>
      <c r="K34" s="349"/>
      <c r="L34" s="74"/>
      <c r="M34" s="239"/>
    </row>
    <row r="35" spans="3:14" ht="13.5" customHeight="1" x14ac:dyDescent="0.2">
      <c r="C35" s="326"/>
      <c r="D35" s="314"/>
      <c r="E35" s="365"/>
      <c r="F35" s="350"/>
      <c r="G35" s="350"/>
      <c r="H35" s="366"/>
      <c r="I35" s="242"/>
      <c r="J35" s="350"/>
      <c r="K35" s="350"/>
      <c r="L35" s="86"/>
      <c r="M35" s="83"/>
    </row>
    <row r="36" spans="3:14" ht="13" customHeight="1" x14ac:dyDescent="0.2">
      <c r="C36" s="326"/>
      <c r="D36" s="314"/>
      <c r="E36" s="365"/>
      <c r="F36" s="350"/>
      <c r="G36" s="350"/>
      <c r="H36" s="366"/>
      <c r="I36" s="242"/>
      <c r="J36" s="350"/>
      <c r="K36" s="350"/>
      <c r="L36" s="248"/>
      <c r="M36" s="83" t="s">
        <v>24</v>
      </c>
    </row>
    <row r="37" spans="3:14" ht="13" customHeight="1" x14ac:dyDescent="0.2">
      <c r="C37" s="326"/>
      <c r="D37" s="314"/>
      <c r="E37" s="365"/>
      <c r="F37" s="350"/>
      <c r="G37" s="350"/>
      <c r="H37" s="366"/>
      <c r="I37" s="242"/>
      <c r="J37" s="350"/>
      <c r="K37" s="350"/>
      <c r="L37" s="248"/>
      <c r="M37" s="83"/>
    </row>
    <row r="38" spans="3:14" ht="13" customHeight="1" x14ac:dyDescent="0.2">
      <c r="C38" s="326"/>
      <c r="D38" s="315"/>
      <c r="E38" s="367"/>
      <c r="F38" s="362"/>
      <c r="G38" s="362"/>
      <c r="H38" s="368"/>
      <c r="I38" s="242"/>
      <c r="J38" s="350"/>
      <c r="K38" s="350"/>
      <c r="L38" s="248"/>
      <c r="M38" s="83"/>
    </row>
    <row r="39" spans="3:14" ht="13" customHeight="1" x14ac:dyDescent="0.2">
      <c r="C39" s="326"/>
      <c r="D39" s="313" t="s">
        <v>530</v>
      </c>
      <c r="E39" s="271"/>
      <c r="F39" s="247"/>
      <c r="G39" s="247"/>
      <c r="H39" s="272"/>
      <c r="I39" s="242"/>
      <c r="J39" s="350"/>
      <c r="K39" s="350"/>
      <c r="L39" s="248"/>
      <c r="M39" s="83"/>
    </row>
    <row r="40" spans="3:14" ht="13" customHeight="1" x14ac:dyDescent="0.2">
      <c r="C40" s="326"/>
      <c r="D40" s="314"/>
      <c r="E40" s="242"/>
      <c r="F40" s="87"/>
      <c r="G40" s="87"/>
      <c r="H40" s="87"/>
      <c r="I40" s="242"/>
      <c r="J40" s="350"/>
      <c r="K40" s="350"/>
      <c r="L40" s="248"/>
      <c r="M40" s="360" t="s">
        <v>25</v>
      </c>
    </row>
    <row r="41" spans="3:14" ht="13.5" customHeight="1" x14ac:dyDescent="0.2">
      <c r="C41" s="326"/>
      <c r="D41" s="314"/>
      <c r="E41" s="242"/>
      <c r="F41" s="87"/>
      <c r="G41" s="87"/>
      <c r="H41" s="87"/>
      <c r="I41" s="242"/>
      <c r="J41" s="350"/>
      <c r="K41" s="350"/>
      <c r="L41" s="248"/>
      <c r="M41" s="361"/>
      <c r="N41" s="61"/>
    </row>
    <row r="42" spans="3:14" ht="13" customHeight="1" x14ac:dyDescent="0.2">
      <c r="C42" s="326"/>
      <c r="D42" s="314"/>
      <c r="E42" s="242"/>
      <c r="F42" s="87"/>
      <c r="G42" s="87"/>
      <c r="H42" s="87"/>
      <c r="I42" s="242"/>
      <c r="J42" s="350"/>
      <c r="K42" s="350"/>
      <c r="L42" s="86"/>
      <c r="M42" s="86" t="s">
        <v>26</v>
      </c>
      <c r="N42" s="61"/>
    </row>
    <row r="43" spans="3:14" ht="13" customHeight="1" x14ac:dyDescent="0.2">
      <c r="C43" s="326"/>
      <c r="D43" s="315"/>
      <c r="E43" s="242"/>
      <c r="F43" s="87"/>
      <c r="G43" s="87"/>
      <c r="H43" s="87"/>
      <c r="I43" s="256"/>
      <c r="J43" s="66"/>
      <c r="K43" s="66"/>
      <c r="L43" s="259"/>
      <c r="M43" s="83" t="s">
        <v>32</v>
      </c>
    </row>
    <row r="44" spans="3:14" ht="13" customHeight="1" x14ac:dyDescent="0.2">
      <c r="C44" s="326"/>
      <c r="D44" s="375"/>
      <c r="E44" s="251" t="s">
        <v>27</v>
      </c>
      <c r="F44" s="252" t="s">
        <v>34</v>
      </c>
      <c r="G44" s="250" t="s">
        <v>38</v>
      </c>
      <c r="H44" s="252" t="s">
        <v>34</v>
      </c>
      <c r="I44" s="242"/>
      <c r="J44" s="62" t="s">
        <v>31</v>
      </c>
      <c r="K44" s="62" t="s">
        <v>464</v>
      </c>
      <c r="L44" s="248"/>
      <c r="M44" s="238" t="s">
        <v>37</v>
      </c>
    </row>
    <row r="45" spans="3:14" ht="13" customHeight="1" x14ac:dyDescent="0.2">
      <c r="C45" s="326"/>
      <c r="D45" s="376"/>
      <c r="E45" s="251" t="s">
        <v>29</v>
      </c>
      <c r="F45" s="252" t="s">
        <v>30</v>
      </c>
      <c r="G45" s="251" t="s">
        <v>35</v>
      </c>
      <c r="H45" s="252" t="s">
        <v>34</v>
      </c>
      <c r="I45" s="242"/>
      <c r="J45" s="62" t="s">
        <v>505</v>
      </c>
      <c r="K45" s="62" t="s">
        <v>465</v>
      </c>
      <c r="L45" s="248"/>
      <c r="M45" s="83"/>
    </row>
    <row r="46" spans="3:14" ht="13" customHeight="1" x14ac:dyDescent="0.2">
      <c r="C46" s="327"/>
      <c r="D46" s="377"/>
      <c r="E46" s="251" t="s">
        <v>33</v>
      </c>
      <c r="F46" s="252" t="s">
        <v>28</v>
      </c>
      <c r="G46" s="251" t="s">
        <v>39</v>
      </c>
      <c r="H46" s="252"/>
      <c r="I46" s="242"/>
      <c r="J46" s="66" t="s">
        <v>504</v>
      </c>
      <c r="K46" s="66" t="s">
        <v>467</v>
      </c>
      <c r="L46" s="248"/>
      <c r="M46" s="83"/>
    </row>
    <row r="47" spans="3:14" ht="13.5" customHeight="1" x14ac:dyDescent="0.2">
      <c r="C47" s="325" t="s">
        <v>533</v>
      </c>
      <c r="D47" s="313" t="s">
        <v>529</v>
      </c>
      <c r="E47" s="351"/>
      <c r="F47" s="352"/>
      <c r="G47" s="352"/>
      <c r="H47" s="353"/>
      <c r="I47" s="241"/>
      <c r="J47" s="346" t="s">
        <v>512</v>
      </c>
      <c r="K47" s="346"/>
      <c r="L47" s="246"/>
      <c r="M47" s="239"/>
    </row>
    <row r="48" spans="3:14" ht="13" customHeight="1" x14ac:dyDescent="0.2">
      <c r="C48" s="326"/>
      <c r="D48" s="314"/>
      <c r="E48" s="354"/>
      <c r="F48" s="355"/>
      <c r="G48" s="355"/>
      <c r="H48" s="356"/>
      <c r="I48" s="242"/>
      <c r="J48" s="347"/>
      <c r="K48" s="347"/>
      <c r="L48" s="244"/>
      <c r="M48" s="83" t="s">
        <v>406</v>
      </c>
    </row>
    <row r="49" spans="3:13" ht="13" customHeight="1" x14ac:dyDescent="0.2">
      <c r="C49" s="326"/>
      <c r="D49" s="314"/>
      <c r="E49" s="354"/>
      <c r="F49" s="355"/>
      <c r="G49" s="355"/>
      <c r="H49" s="356"/>
      <c r="I49" s="242"/>
      <c r="J49" s="347"/>
      <c r="K49" s="347"/>
      <c r="L49" s="244"/>
      <c r="M49" s="83"/>
    </row>
    <row r="50" spans="3:13" ht="13.5" customHeight="1" x14ac:dyDescent="0.2">
      <c r="C50" s="326"/>
      <c r="D50" s="314"/>
      <c r="E50" s="354"/>
      <c r="F50" s="355"/>
      <c r="G50" s="355"/>
      <c r="H50" s="356"/>
      <c r="I50" s="242"/>
      <c r="J50" s="347"/>
      <c r="K50" s="347"/>
      <c r="L50" s="244"/>
      <c r="M50" s="295" t="s">
        <v>407</v>
      </c>
    </row>
    <row r="51" spans="3:13" ht="13" customHeight="1" x14ac:dyDescent="0.2">
      <c r="C51" s="326"/>
      <c r="D51" s="315"/>
      <c r="E51" s="357"/>
      <c r="F51" s="358"/>
      <c r="G51" s="358"/>
      <c r="H51" s="359"/>
      <c r="I51" s="242"/>
      <c r="J51" s="347"/>
      <c r="K51" s="347"/>
      <c r="L51" s="244"/>
      <c r="M51" s="295"/>
    </row>
    <row r="52" spans="3:13" ht="13" customHeight="1" x14ac:dyDescent="0.2">
      <c r="C52" s="326"/>
      <c r="D52" s="313" t="s">
        <v>530</v>
      </c>
      <c r="E52" s="351" t="s">
        <v>57</v>
      </c>
      <c r="F52" s="352"/>
      <c r="G52" s="352"/>
      <c r="H52" s="353"/>
      <c r="I52" s="242"/>
      <c r="J52" s="347"/>
      <c r="K52" s="347"/>
      <c r="L52" s="244"/>
      <c r="M52" s="295"/>
    </row>
    <row r="53" spans="3:13" ht="13" customHeight="1" x14ac:dyDescent="0.2">
      <c r="C53" s="326"/>
      <c r="D53" s="314"/>
      <c r="E53" s="354"/>
      <c r="F53" s="355"/>
      <c r="G53" s="355"/>
      <c r="H53" s="356"/>
      <c r="I53" s="242"/>
      <c r="J53" s="347"/>
      <c r="K53" s="347"/>
      <c r="L53" s="244"/>
      <c r="M53" s="258"/>
    </row>
    <row r="54" spans="3:13" ht="13" customHeight="1" x14ac:dyDescent="0.2">
      <c r="C54" s="326"/>
      <c r="D54" s="314"/>
      <c r="E54" s="354"/>
      <c r="F54" s="355"/>
      <c r="G54" s="355"/>
      <c r="H54" s="356"/>
      <c r="I54" s="242"/>
      <c r="J54" s="347"/>
      <c r="K54" s="347"/>
      <c r="L54" s="244"/>
      <c r="M54" s="83"/>
    </row>
    <row r="55" spans="3:13" ht="13" customHeight="1" x14ac:dyDescent="0.2">
      <c r="C55" s="326"/>
      <c r="D55" s="314"/>
      <c r="E55" s="354"/>
      <c r="F55" s="355"/>
      <c r="G55" s="355"/>
      <c r="H55" s="356"/>
      <c r="I55" s="242"/>
      <c r="J55" s="347"/>
      <c r="K55" s="347"/>
      <c r="L55" s="244"/>
      <c r="M55" s="83" t="s">
        <v>55</v>
      </c>
    </row>
    <row r="56" spans="3:13" ht="13.5" customHeight="1" x14ac:dyDescent="0.2">
      <c r="C56" s="326"/>
      <c r="D56" s="315"/>
      <c r="E56" s="357"/>
      <c r="F56" s="358"/>
      <c r="G56" s="358"/>
      <c r="H56" s="359"/>
      <c r="I56" s="256"/>
      <c r="J56" s="348"/>
      <c r="K56" s="348"/>
      <c r="L56" s="257"/>
      <c r="M56" s="83"/>
    </row>
    <row r="57" spans="3:13" ht="13" customHeight="1" x14ac:dyDescent="0.2">
      <c r="C57" s="326"/>
      <c r="D57" s="263"/>
      <c r="E57" s="251" t="s">
        <v>27</v>
      </c>
      <c r="F57" s="252" t="s">
        <v>34</v>
      </c>
      <c r="G57" s="250" t="s">
        <v>38</v>
      </c>
      <c r="H57" s="252" t="s">
        <v>34</v>
      </c>
      <c r="I57" s="242"/>
      <c r="J57" s="62" t="s">
        <v>31</v>
      </c>
      <c r="K57" s="62" t="s">
        <v>40</v>
      </c>
      <c r="L57" s="248"/>
      <c r="M57" s="83"/>
    </row>
    <row r="58" spans="3:13" ht="13" customHeight="1" x14ac:dyDescent="0.2">
      <c r="C58" s="326"/>
      <c r="D58" s="263"/>
      <c r="E58" s="251" t="s">
        <v>29</v>
      </c>
      <c r="F58" s="252" t="s">
        <v>30</v>
      </c>
      <c r="G58" s="251" t="s">
        <v>35</v>
      </c>
      <c r="H58" s="252" t="s">
        <v>466</v>
      </c>
      <c r="I58" s="242"/>
      <c r="J58" s="62" t="s">
        <v>462</v>
      </c>
      <c r="K58" s="62" t="s">
        <v>508</v>
      </c>
      <c r="L58" s="248"/>
      <c r="M58" s="83"/>
    </row>
    <row r="59" spans="3:13" ht="13" customHeight="1" x14ac:dyDescent="0.2">
      <c r="C59" s="327"/>
      <c r="D59" s="264"/>
      <c r="E59" s="251" t="s">
        <v>33</v>
      </c>
      <c r="F59" s="252" t="s">
        <v>28</v>
      </c>
      <c r="G59" s="251" t="s">
        <v>39</v>
      </c>
      <c r="H59" s="252"/>
      <c r="I59" s="242"/>
      <c r="J59" s="62" t="s">
        <v>36</v>
      </c>
      <c r="K59" s="62" t="s">
        <v>463</v>
      </c>
      <c r="L59" s="248"/>
      <c r="M59" s="240"/>
    </row>
    <row r="60" spans="3:13" ht="13.5" customHeight="1" x14ac:dyDescent="0.2">
      <c r="C60" s="280"/>
      <c r="D60" s="280"/>
      <c r="E60" s="349"/>
      <c r="F60" s="349"/>
      <c r="G60" s="349"/>
      <c r="H60" s="349"/>
      <c r="I60" s="261"/>
      <c r="J60" s="73"/>
      <c r="K60" s="73"/>
      <c r="L60" s="73"/>
      <c r="M60" s="73"/>
    </row>
    <row r="61" spans="3:13" ht="13.5" customHeight="1" x14ac:dyDescent="0.2">
      <c r="E61" s="350"/>
      <c r="F61" s="350"/>
      <c r="G61" s="350"/>
      <c r="H61" s="350"/>
      <c r="I61" s="87"/>
      <c r="J61" s="71"/>
      <c r="K61" s="71"/>
      <c r="L61" s="71"/>
      <c r="M61" s="71"/>
    </row>
    <row r="62" spans="3:13" x14ac:dyDescent="0.2">
      <c r="E62" s="350"/>
      <c r="F62" s="350"/>
      <c r="G62" s="350"/>
      <c r="H62" s="350"/>
      <c r="I62" s="87"/>
      <c r="J62" s="71"/>
      <c r="L62" s="281"/>
      <c r="M62" s="71"/>
    </row>
    <row r="63" spans="3:13" x14ac:dyDescent="0.2">
      <c r="E63" s="350"/>
      <c r="F63" s="350"/>
      <c r="G63" s="350"/>
      <c r="H63" s="350"/>
      <c r="I63" s="87"/>
      <c r="J63" s="68" t="s">
        <v>47</v>
      </c>
      <c r="K63" s="282"/>
      <c r="L63" s="281"/>
      <c r="M63" s="71"/>
    </row>
    <row r="64" spans="3:13" x14ac:dyDescent="0.2">
      <c r="E64" s="350"/>
      <c r="F64" s="350"/>
      <c r="G64" s="350"/>
      <c r="H64" s="350"/>
      <c r="I64" s="87"/>
      <c r="J64" s="281"/>
      <c r="K64" s="281"/>
      <c r="L64" s="281"/>
      <c r="M64" s="71"/>
    </row>
    <row r="65" spans="2:22" x14ac:dyDescent="0.2">
      <c r="S65" s="60"/>
      <c r="T65" s="60"/>
      <c r="U65" s="60"/>
      <c r="V65" s="60"/>
    </row>
    <row r="66" spans="2:22" x14ac:dyDescent="0.2">
      <c r="K66" s="1" t="s">
        <v>575</v>
      </c>
      <c r="S66" s="60"/>
      <c r="T66" s="60"/>
      <c r="U66" s="60"/>
      <c r="V66" s="60"/>
    </row>
    <row r="68" spans="2:22" ht="15" customHeight="1" x14ac:dyDescent="0.2">
      <c r="B68" s="9" t="s">
        <v>457</v>
      </c>
      <c r="E68" s="4"/>
      <c r="F68" s="4"/>
      <c r="G68" s="4"/>
      <c r="H68" s="4"/>
      <c r="I68" s="4"/>
    </row>
    <row r="69" spans="2:22" ht="15" customHeight="1" x14ac:dyDescent="0.2">
      <c r="C69" s="9" t="s">
        <v>546</v>
      </c>
      <c r="D69" s="9"/>
    </row>
    <row r="70" spans="2:22" ht="15" customHeight="1" x14ac:dyDescent="0.2">
      <c r="C70" s="3" t="s">
        <v>405</v>
      </c>
      <c r="D70" s="3"/>
    </row>
    <row r="71" spans="2:22" ht="15" customHeight="1" x14ac:dyDescent="0.2">
      <c r="C71" s="9" t="s">
        <v>403</v>
      </c>
      <c r="D71" s="9"/>
    </row>
    <row r="72" spans="2:22" ht="15" customHeight="1" x14ac:dyDescent="0.2">
      <c r="C72" s="9" t="s">
        <v>404</v>
      </c>
      <c r="D72" s="9"/>
    </row>
    <row r="73" spans="2:22" ht="15" customHeight="1" x14ac:dyDescent="0.2">
      <c r="C73" s="3" t="s">
        <v>502</v>
      </c>
      <c r="D73" s="3"/>
    </row>
    <row r="74" spans="2:22" ht="15" customHeight="1" x14ac:dyDescent="0.2">
      <c r="C74" s="3" t="s">
        <v>503</v>
      </c>
      <c r="D74" s="3"/>
    </row>
    <row r="75" spans="2:22" ht="15" customHeight="1" x14ac:dyDescent="0.2">
      <c r="C75" s="3" t="s">
        <v>50</v>
      </c>
      <c r="D75" s="3"/>
    </row>
    <row r="76" spans="2:22" ht="15" customHeight="1" x14ac:dyDescent="0.2">
      <c r="C76" s="9" t="s">
        <v>51</v>
      </c>
      <c r="D76" s="9"/>
      <c r="E76" s="1" t="s">
        <v>48</v>
      </c>
    </row>
    <row r="77" spans="2:22" ht="15" customHeight="1" x14ac:dyDescent="0.2">
      <c r="C77" s="9" t="s">
        <v>52</v>
      </c>
      <c r="D77" s="9"/>
      <c r="E77" s="1" t="s">
        <v>48</v>
      </c>
    </row>
    <row r="78" spans="2:22" ht="15" customHeight="1" x14ac:dyDescent="0.2">
      <c r="C78" s="9"/>
      <c r="D78" s="9"/>
      <c r="E78" s="1" t="s">
        <v>48</v>
      </c>
    </row>
    <row r="79" spans="2:22" ht="15" customHeight="1" x14ac:dyDescent="0.2">
      <c r="C79" s="9"/>
      <c r="D79" s="9"/>
      <c r="E79" s="1" t="s">
        <v>48</v>
      </c>
    </row>
    <row r="80" spans="2:22" ht="15" customHeight="1" x14ac:dyDescent="0.2"/>
    <row r="81" spans="3:12" ht="15" customHeight="1" x14ac:dyDescent="0.2"/>
    <row r="82" spans="3:12" ht="15" customHeight="1" x14ac:dyDescent="0.2"/>
    <row r="83" spans="3:12" ht="8.25" customHeight="1" x14ac:dyDescent="0.2"/>
    <row r="84" spans="3:12" ht="15" customHeight="1" x14ac:dyDescent="0.2">
      <c r="J84" s="69"/>
      <c r="K84" s="69"/>
      <c r="L84" s="69"/>
    </row>
    <row r="85" spans="3:12" ht="15" customHeight="1" x14ac:dyDescent="0.2">
      <c r="C85" s="9"/>
      <c r="D85" s="9"/>
    </row>
    <row r="86" spans="3:12" ht="15" customHeight="1" x14ac:dyDescent="0.2">
      <c r="C86" s="9"/>
      <c r="D86" s="9"/>
    </row>
    <row r="87" spans="3:12" ht="15" customHeight="1" x14ac:dyDescent="0.2">
      <c r="C87" s="9"/>
      <c r="D87" s="9"/>
    </row>
    <row r="88" spans="3:12" ht="15" customHeight="1" x14ac:dyDescent="0.2">
      <c r="C88" s="9"/>
      <c r="D88" s="9"/>
    </row>
    <row r="89" spans="3:12" ht="15" customHeight="1" x14ac:dyDescent="0.2">
      <c r="C89" s="9"/>
      <c r="D89" s="9"/>
    </row>
    <row r="90" spans="3:12" ht="15" customHeight="1" x14ac:dyDescent="0.2">
      <c r="C90" s="9"/>
      <c r="D90" s="9"/>
    </row>
    <row r="91" spans="3:12" ht="15" customHeight="1" x14ac:dyDescent="0.2">
      <c r="C91" s="9"/>
      <c r="D91" s="9"/>
    </row>
    <row r="92" spans="3:12" ht="15" customHeight="1" x14ac:dyDescent="0.2">
      <c r="C92" s="9"/>
      <c r="D92" s="9"/>
    </row>
    <row r="93" spans="3:12" ht="15" customHeight="1" x14ac:dyDescent="0.2">
      <c r="C93" s="9"/>
      <c r="D93" s="9"/>
    </row>
    <row r="94" spans="3:12" ht="15" customHeight="1" x14ac:dyDescent="0.2">
      <c r="C94" s="9"/>
      <c r="D94" s="9"/>
    </row>
    <row r="95" spans="3:12" ht="15" customHeight="1" x14ac:dyDescent="0.2">
      <c r="C95" s="9"/>
      <c r="D95" s="9"/>
    </row>
    <row r="96" spans="3:12" ht="15" customHeight="1" x14ac:dyDescent="0.2">
      <c r="C96" s="9"/>
      <c r="D96" s="9"/>
    </row>
    <row r="97" spans="3:22" ht="15" customHeight="1" x14ac:dyDescent="0.2">
      <c r="C97" s="9"/>
      <c r="D97" s="9"/>
    </row>
    <row r="98" spans="3:22" ht="15" customHeight="1" x14ac:dyDescent="0.2">
      <c r="C98" s="9"/>
      <c r="D98" s="9"/>
    </row>
    <row r="99" spans="3:22" ht="15" customHeight="1" x14ac:dyDescent="0.2">
      <c r="C99" s="9"/>
      <c r="D99" s="9"/>
    </row>
    <row r="100" spans="3:22" ht="15" customHeight="1" x14ac:dyDescent="0.2">
      <c r="C100" s="9"/>
      <c r="D100" s="9"/>
    </row>
    <row r="101" spans="3:22" ht="15" customHeight="1" x14ac:dyDescent="0.2">
      <c r="C101" s="9"/>
      <c r="D101" s="9"/>
    </row>
    <row r="102" spans="3:22" ht="15" customHeight="1" x14ac:dyDescent="0.2">
      <c r="C102" s="9"/>
      <c r="D102" s="9"/>
    </row>
    <row r="103" spans="3:22" ht="15" customHeight="1" x14ac:dyDescent="0.2">
      <c r="C103" s="9"/>
      <c r="D103" s="9"/>
    </row>
    <row r="104" spans="3:22" ht="15" customHeight="1" x14ac:dyDescent="0.2">
      <c r="C104" s="9"/>
      <c r="D104" s="9"/>
    </row>
    <row r="105" spans="3:22" ht="15" customHeight="1" x14ac:dyDescent="0.2">
      <c r="C105" s="9"/>
      <c r="D105" s="9"/>
    </row>
    <row r="106" spans="3:22" ht="15" customHeight="1" x14ac:dyDescent="0.2">
      <c r="C106" s="9"/>
      <c r="D106" s="9"/>
    </row>
    <row r="107" spans="3:22" ht="15" customHeight="1" x14ac:dyDescent="0.2">
      <c r="C107" s="9"/>
      <c r="D107" s="9"/>
    </row>
    <row r="108" spans="3:22" ht="15" customHeight="1" x14ac:dyDescent="0.2">
      <c r="C108" s="9"/>
      <c r="D108" s="9"/>
    </row>
    <row r="109" spans="3:22" ht="15" customHeight="1" x14ac:dyDescent="0.2">
      <c r="C109" s="9"/>
      <c r="D109" s="9"/>
    </row>
    <row r="110" spans="3:22" ht="15" customHeight="1" x14ac:dyDescent="0.2">
      <c r="C110" s="9"/>
      <c r="D110" s="9"/>
    </row>
    <row r="111" spans="3:22" x14ac:dyDescent="0.2">
      <c r="J111" s="68" t="s">
        <v>21</v>
      </c>
      <c r="S111" s="60"/>
      <c r="T111" s="60"/>
      <c r="U111" s="60"/>
      <c r="V111" s="60"/>
    </row>
    <row r="112" spans="3:22" ht="6" customHeight="1" x14ac:dyDescent="0.2"/>
    <row r="113" ht="15" customHeight="1" x14ac:dyDescent="0.2"/>
  </sheetData>
  <mergeCells count="34">
    <mergeCell ref="D34:D38"/>
    <mergeCell ref="D39:D43"/>
    <mergeCell ref="C47:C59"/>
    <mergeCell ref="D47:D51"/>
    <mergeCell ref="D52:D56"/>
    <mergeCell ref="C34:C46"/>
    <mergeCell ref="D44:D46"/>
    <mergeCell ref="E3:K3"/>
    <mergeCell ref="M3:N3"/>
    <mergeCell ref="E4:H4"/>
    <mergeCell ref="I4:J4"/>
    <mergeCell ref="C21:C33"/>
    <mergeCell ref="D21:D25"/>
    <mergeCell ref="D26:D30"/>
    <mergeCell ref="E21:H25"/>
    <mergeCell ref="C8:C20"/>
    <mergeCell ref="D8:D12"/>
    <mergeCell ref="D13:D17"/>
    <mergeCell ref="E8:H10"/>
    <mergeCell ref="E13:H16"/>
    <mergeCell ref="M40:M41"/>
    <mergeCell ref="E7:H7"/>
    <mergeCell ref="I7:L7"/>
    <mergeCell ref="M14:M16"/>
    <mergeCell ref="J8:K13"/>
    <mergeCell ref="J34:K42"/>
    <mergeCell ref="J21:K23"/>
    <mergeCell ref="M27:M28"/>
    <mergeCell ref="E34:H38"/>
    <mergeCell ref="J47:K56"/>
    <mergeCell ref="M50:M52"/>
    <mergeCell ref="E60:H64"/>
    <mergeCell ref="E47:H51"/>
    <mergeCell ref="E52:H56"/>
  </mergeCells>
  <phoneticPr fontId="1"/>
  <dataValidations count="1">
    <dataValidation type="list" allowBlank="1" showInputMessage="1" showErrorMessage="1" sqref="C4">
      <formula1>"　,1,2,3"</formula1>
    </dataValidation>
  </dataValidations>
  <pageMargins left="0.27559055118110237" right="0.15748031496062992" top="0.15748031496062992" bottom="0.15748031496062992" header="0.31496062992125984" footer="0.15748031496062992"/>
  <pageSetup paperSize="9" scale="96" fitToHeight="0" orientation="portrait" r:id="rId1"/>
  <rowBreaks count="1" manualBreakCount="1">
    <brk id="6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B1:W122"/>
  <sheetViews>
    <sheetView view="pageBreakPreview" zoomScaleNormal="100" zoomScaleSheetLayoutView="100" workbookViewId="0">
      <selection activeCell="E7" sqref="E7:H7"/>
    </sheetView>
  </sheetViews>
  <sheetFormatPr defaultColWidth="5" defaultRowHeight="13" x14ac:dyDescent="0.2"/>
  <cols>
    <col min="1" max="2" width="2.08984375" style="1" customWidth="1"/>
    <col min="3" max="3" width="7.36328125" style="6" customWidth="1"/>
    <col min="4" max="4" width="2.81640625" style="6" customWidth="1"/>
    <col min="5" max="5" width="8" style="1" customWidth="1"/>
    <col min="6" max="6" width="3.453125" style="1" customWidth="1"/>
    <col min="7" max="7" width="8" style="1" customWidth="1"/>
    <col min="8" max="8" width="3.453125" style="1" customWidth="1"/>
    <col min="9" max="9" width="0.36328125" style="1" customWidth="1"/>
    <col min="10" max="10" width="21.81640625" style="1" customWidth="1"/>
    <col min="11" max="11" width="26.90625" style="1" customWidth="1"/>
    <col min="12" max="12" width="1.08984375" style="1" customWidth="1"/>
    <col min="13" max="13" width="15.453125" style="1" customWidth="1"/>
    <col min="14" max="14" width="0.453125" style="1" customWidth="1"/>
    <col min="15" max="18" width="5" style="1"/>
    <col min="19" max="21" width="14.81640625" style="1" customWidth="1"/>
    <col min="22" max="16384" width="5" style="1"/>
  </cols>
  <sheetData>
    <row r="1" spans="2:14" x14ac:dyDescent="0.2">
      <c r="B1" s="1" t="s">
        <v>573</v>
      </c>
      <c r="J1" s="6" t="s">
        <v>524</v>
      </c>
    </row>
    <row r="2" spans="2:14" x14ac:dyDescent="0.2">
      <c r="B2" s="6"/>
      <c r="C2" s="1"/>
      <c r="D2" s="1"/>
      <c r="M2" s="1" t="s">
        <v>22</v>
      </c>
    </row>
    <row r="3" spans="2:14" ht="20.5" x14ac:dyDescent="0.2">
      <c r="B3" s="297" t="s">
        <v>507</v>
      </c>
      <c r="C3" s="297"/>
      <c r="D3" s="297"/>
      <c r="E3" s="297"/>
      <c r="F3" s="297"/>
      <c r="G3" s="297"/>
      <c r="H3" s="297"/>
      <c r="I3" s="297"/>
      <c r="J3" s="297"/>
      <c r="K3" s="297"/>
      <c r="L3" s="297"/>
      <c r="M3" s="312" t="s">
        <v>540</v>
      </c>
      <c r="N3" s="312"/>
    </row>
    <row r="4" spans="2:14" ht="18" customHeight="1" x14ac:dyDescent="0.2">
      <c r="C4" s="260">
        <v>1</v>
      </c>
      <c r="D4" s="102" t="s">
        <v>525</v>
      </c>
      <c r="E4" s="383" t="s">
        <v>526</v>
      </c>
      <c r="F4" s="383"/>
      <c r="G4" s="383"/>
      <c r="H4" s="383"/>
      <c r="I4" s="273"/>
      <c r="J4" s="273" t="s">
        <v>527</v>
      </c>
      <c r="K4" s="1" t="s">
        <v>538</v>
      </c>
      <c r="M4" s="1" t="s">
        <v>539</v>
      </c>
    </row>
    <row r="5" spans="2:14" ht="8.5" customHeight="1" x14ac:dyDescent="0.2">
      <c r="K5" s="55"/>
    </row>
    <row r="6" spans="2:14" ht="23.25" customHeight="1" x14ac:dyDescent="0.2">
      <c r="B6" s="9" t="s">
        <v>447</v>
      </c>
      <c r="J6" s="56"/>
      <c r="K6" s="57"/>
      <c r="L6" s="57"/>
    </row>
    <row r="7" spans="2:14" ht="40" customHeight="1" x14ac:dyDescent="0.2">
      <c r="C7" s="58" t="s">
        <v>23</v>
      </c>
      <c r="D7" s="262"/>
      <c r="E7" s="341" t="s">
        <v>576</v>
      </c>
      <c r="F7" s="342"/>
      <c r="G7" s="342"/>
      <c r="H7" s="343"/>
      <c r="I7" s="301" t="s">
        <v>570</v>
      </c>
      <c r="J7" s="299"/>
      <c r="K7" s="299"/>
      <c r="L7" s="300"/>
      <c r="M7" s="59" t="s">
        <v>459</v>
      </c>
      <c r="N7" s="6"/>
    </row>
    <row r="8" spans="2:14" ht="13.5" customHeight="1" x14ac:dyDescent="0.2">
      <c r="C8" s="325" t="s">
        <v>528</v>
      </c>
      <c r="D8" s="313" t="s">
        <v>529</v>
      </c>
      <c r="E8" s="369" t="s">
        <v>542</v>
      </c>
      <c r="F8" s="370"/>
      <c r="G8" s="370"/>
      <c r="H8" s="371"/>
      <c r="I8" s="245"/>
      <c r="J8" s="349" t="s">
        <v>547</v>
      </c>
      <c r="K8" s="349"/>
      <c r="L8" s="246"/>
      <c r="M8" s="239"/>
    </row>
    <row r="9" spans="2:14" ht="13.5" customHeight="1" x14ac:dyDescent="0.2">
      <c r="C9" s="326"/>
      <c r="D9" s="314"/>
      <c r="E9" s="372"/>
      <c r="F9" s="373"/>
      <c r="G9" s="373"/>
      <c r="H9" s="374"/>
      <c r="I9" s="243"/>
      <c r="J9" s="350"/>
      <c r="K9" s="350"/>
      <c r="L9" s="244"/>
      <c r="M9" s="83" t="s">
        <v>24</v>
      </c>
    </row>
    <row r="10" spans="2:14" ht="13" customHeight="1" x14ac:dyDescent="0.2">
      <c r="C10" s="326"/>
      <c r="D10" s="314"/>
      <c r="E10" s="372"/>
      <c r="F10" s="373"/>
      <c r="G10" s="373"/>
      <c r="H10" s="374"/>
      <c r="I10" s="243"/>
      <c r="J10" s="350"/>
      <c r="K10" s="350"/>
      <c r="L10" s="244"/>
      <c r="M10" s="83" t="s">
        <v>460</v>
      </c>
    </row>
    <row r="11" spans="2:14" ht="13" customHeight="1" x14ac:dyDescent="0.2">
      <c r="C11" s="326"/>
      <c r="D11" s="314"/>
      <c r="E11" s="265"/>
      <c r="F11" s="266"/>
      <c r="G11" s="266"/>
      <c r="H11" s="267"/>
      <c r="I11" s="243"/>
      <c r="J11" s="274" t="s">
        <v>548</v>
      </c>
      <c r="K11" s="247"/>
      <c r="L11" s="244"/>
      <c r="M11" s="83"/>
    </row>
    <row r="12" spans="2:14" ht="13" customHeight="1" x14ac:dyDescent="0.2">
      <c r="C12" s="326"/>
      <c r="D12" s="315"/>
      <c r="E12" s="268"/>
      <c r="F12" s="269"/>
      <c r="G12" s="269"/>
      <c r="H12" s="270"/>
      <c r="I12" s="243"/>
      <c r="J12" s="71" t="s">
        <v>549</v>
      </c>
      <c r="K12" s="247"/>
      <c r="L12" s="244"/>
      <c r="M12" s="360" t="s">
        <v>25</v>
      </c>
    </row>
    <row r="13" spans="2:14" ht="13" customHeight="1" x14ac:dyDescent="0.2">
      <c r="C13" s="326"/>
      <c r="D13" s="313" t="s">
        <v>530</v>
      </c>
      <c r="E13" s="316" t="s">
        <v>541</v>
      </c>
      <c r="F13" s="317"/>
      <c r="G13" s="317"/>
      <c r="H13" s="318"/>
      <c r="I13" s="243"/>
      <c r="J13" s="71" t="s">
        <v>550</v>
      </c>
      <c r="K13" s="247"/>
      <c r="L13" s="244"/>
      <c r="M13" s="360"/>
    </row>
    <row r="14" spans="2:14" ht="13.5" customHeight="1" x14ac:dyDescent="0.2">
      <c r="C14" s="326"/>
      <c r="D14" s="314"/>
      <c r="E14" s="319"/>
      <c r="F14" s="320"/>
      <c r="G14" s="320"/>
      <c r="H14" s="321"/>
      <c r="I14" s="243"/>
      <c r="J14" s="71"/>
      <c r="K14" s="71"/>
      <c r="L14" s="248"/>
      <c r="M14" s="86" t="s">
        <v>26</v>
      </c>
    </row>
    <row r="15" spans="2:14" ht="13.5" customHeight="1" x14ac:dyDescent="0.2">
      <c r="C15" s="326"/>
      <c r="D15" s="314"/>
      <c r="E15" s="319"/>
      <c r="F15" s="320"/>
      <c r="G15" s="320"/>
      <c r="H15" s="321"/>
      <c r="I15" s="243"/>
      <c r="J15" s="71"/>
      <c r="K15" s="71"/>
      <c r="L15" s="248"/>
      <c r="M15" s="83" t="s">
        <v>32</v>
      </c>
    </row>
    <row r="16" spans="2:14" ht="13.5" customHeight="1" x14ac:dyDescent="0.2">
      <c r="C16" s="326"/>
      <c r="D16" s="314"/>
      <c r="E16" s="319"/>
      <c r="F16" s="320"/>
      <c r="G16" s="320"/>
      <c r="H16" s="321"/>
      <c r="I16" s="243"/>
      <c r="J16" s="71"/>
      <c r="K16" s="71"/>
      <c r="L16" s="248"/>
      <c r="M16" s="275"/>
    </row>
    <row r="17" spans="3:14" ht="13" customHeight="1" x14ac:dyDescent="0.2">
      <c r="C17" s="326"/>
      <c r="D17" s="315"/>
      <c r="E17" s="268"/>
      <c r="F17" s="269"/>
      <c r="G17" s="269"/>
      <c r="H17" s="270"/>
      <c r="I17" s="243"/>
      <c r="J17" s="71"/>
      <c r="K17" s="71"/>
      <c r="L17" s="248"/>
      <c r="M17" s="83"/>
      <c r="N17" s="61"/>
    </row>
    <row r="18" spans="3:14" ht="13" customHeight="1" x14ac:dyDescent="0.2">
      <c r="C18" s="326"/>
      <c r="D18" s="263"/>
      <c r="E18" s="251" t="s">
        <v>27</v>
      </c>
      <c r="F18" s="252" t="s">
        <v>34</v>
      </c>
      <c r="G18" s="250" t="s">
        <v>38</v>
      </c>
      <c r="H18" s="252" t="s">
        <v>34</v>
      </c>
      <c r="I18" s="243"/>
      <c r="J18" s="62" t="s">
        <v>31</v>
      </c>
      <c r="K18" s="62" t="s">
        <v>40</v>
      </c>
      <c r="L18" s="248"/>
      <c r="M18" s="83"/>
      <c r="N18" s="61"/>
    </row>
    <row r="19" spans="3:14" ht="13" customHeight="1" x14ac:dyDescent="0.2">
      <c r="C19" s="326"/>
      <c r="D19" s="263"/>
      <c r="E19" s="251" t="s">
        <v>29</v>
      </c>
      <c r="F19" s="252" t="s">
        <v>30</v>
      </c>
      <c r="G19" s="251" t="s">
        <v>35</v>
      </c>
      <c r="H19" s="252" t="s">
        <v>34</v>
      </c>
      <c r="I19" s="243"/>
      <c r="J19" s="62" t="s">
        <v>462</v>
      </c>
      <c r="K19" s="62" t="s">
        <v>508</v>
      </c>
      <c r="L19" s="248"/>
      <c r="M19" s="238"/>
    </row>
    <row r="20" spans="3:14" ht="13" customHeight="1" x14ac:dyDescent="0.2">
      <c r="C20" s="327"/>
      <c r="D20" s="263"/>
      <c r="E20" s="251" t="s">
        <v>33</v>
      </c>
      <c r="F20" s="252" t="s">
        <v>28</v>
      </c>
      <c r="G20" s="251" t="s">
        <v>39</v>
      </c>
      <c r="H20" s="252"/>
      <c r="I20" s="243"/>
      <c r="J20" s="62" t="s">
        <v>36</v>
      </c>
      <c r="K20" s="62" t="s">
        <v>463</v>
      </c>
      <c r="L20" s="86"/>
      <c r="M20" s="240"/>
    </row>
    <row r="21" spans="3:14" ht="13.5" customHeight="1" x14ac:dyDescent="0.2">
      <c r="C21" s="325" t="s">
        <v>531</v>
      </c>
      <c r="D21" s="313" t="s">
        <v>529</v>
      </c>
      <c r="E21" s="363" t="s">
        <v>56</v>
      </c>
      <c r="F21" s="349"/>
      <c r="G21" s="349"/>
      <c r="H21" s="364"/>
      <c r="I21" s="241"/>
      <c r="J21" s="349" t="s">
        <v>510</v>
      </c>
      <c r="K21" s="349"/>
      <c r="L21" s="246"/>
      <c r="M21" s="239"/>
    </row>
    <row r="22" spans="3:14" ht="13.5" customHeight="1" x14ac:dyDescent="0.2">
      <c r="C22" s="326"/>
      <c r="D22" s="314"/>
      <c r="E22" s="365"/>
      <c r="F22" s="350"/>
      <c r="G22" s="350"/>
      <c r="H22" s="366"/>
      <c r="I22" s="242"/>
      <c r="J22" s="350"/>
      <c r="K22" s="350"/>
      <c r="L22" s="244"/>
      <c r="M22" s="83"/>
    </row>
    <row r="23" spans="3:14" ht="13" customHeight="1" x14ac:dyDescent="0.2">
      <c r="C23" s="326"/>
      <c r="D23" s="314"/>
      <c r="E23" s="365"/>
      <c r="F23" s="350"/>
      <c r="G23" s="350"/>
      <c r="H23" s="366"/>
      <c r="I23" s="242"/>
      <c r="J23" s="362"/>
      <c r="K23" s="362"/>
      <c r="L23" s="244"/>
      <c r="M23" s="83" t="s">
        <v>24</v>
      </c>
    </row>
    <row r="24" spans="3:14" x14ac:dyDescent="0.2">
      <c r="C24" s="326"/>
      <c r="D24" s="314"/>
      <c r="E24" s="365"/>
      <c r="F24" s="350"/>
      <c r="G24" s="350"/>
      <c r="H24" s="366"/>
      <c r="I24" s="242"/>
      <c r="J24" s="84" t="s">
        <v>41</v>
      </c>
      <c r="K24" s="84" t="s">
        <v>42</v>
      </c>
      <c r="L24" s="248"/>
      <c r="M24" s="83"/>
    </row>
    <row r="25" spans="3:14" x14ac:dyDescent="0.2">
      <c r="C25" s="326"/>
      <c r="D25" s="315"/>
      <c r="E25" s="367"/>
      <c r="F25" s="362"/>
      <c r="G25" s="362"/>
      <c r="H25" s="368"/>
      <c r="I25" s="242"/>
      <c r="J25" s="85" t="s">
        <v>43</v>
      </c>
      <c r="K25" s="85" t="s">
        <v>44</v>
      </c>
      <c r="L25" s="248"/>
      <c r="M25" s="83"/>
    </row>
    <row r="26" spans="3:14" x14ac:dyDescent="0.2">
      <c r="C26" s="326"/>
      <c r="D26" s="313" t="s">
        <v>530</v>
      </c>
      <c r="E26" s="271"/>
      <c r="F26" s="247"/>
      <c r="G26" s="247"/>
      <c r="H26" s="272"/>
      <c r="I26" s="242"/>
      <c r="J26" s="85" t="s">
        <v>45</v>
      </c>
      <c r="K26" s="85" t="s">
        <v>44</v>
      </c>
      <c r="L26" s="248"/>
      <c r="M26" s="83"/>
    </row>
    <row r="27" spans="3:14" x14ac:dyDescent="0.2">
      <c r="C27" s="326"/>
      <c r="D27" s="314"/>
      <c r="E27" s="271"/>
      <c r="F27" s="247"/>
      <c r="G27" s="247"/>
      <c r="H27" s="272"/>
      <c r="I27" s="242"/>
      <c r="J27" s="85" t="s">
        <v>46</v>
      </c>
      <c r="K27" s="85" t="s">
        <v>44</v>
      </c>
      <c r="L27" s="248"/>
      <c r="M27" s="360" t="s">
        <v>25</v>
      </c>
    </row>
    <row r="28" spans="3:14" ht="13.5" customHeight="1" x14ac:dyDescent="0.2">
      <c r="C28" s="326"/>
      <c r="D28" s="314"/>
      <c r="E28" s="242"/>
      <c r="F28" s="87"/>
      <c r="G28" s="87"/>
      <c r="H28" s="87"/>
      <c r="I28" s="242"/>
      <c r="L28" s="248"/>
      <c r="M28" s="360"/>
      <c r="N28" s="61"/>
    </row>
    <row r="29" spans="3:14" x14ac:dyDescent="0.2">
      <c r="C29" s="326"/>
      <c r="D29" s="314"/>
      <c r="E29" s="242"/>
      <c r="F29" s="87"/>
      <c r="G29" s="87"/>
      <c r="H29" s="87"/>
      <c r="I29" s="242"/>
      <c r="L29" s="248"/>
      <c r="M29" s="86" t="s">
        <v>26</v>
      </c>
      <c r="N29" s="61"/>
    </row>
    <row r="30" spans="3:14" x14ac:dyDescent="0.2">
      <c r="C30" s="326"/>
      <c r="D30" s="315"/>
      <c r="E30" s="242"/>
      <c r="F30" s="87"/>
      <c r="G30" s="87"/>
      <c r="H30" s="87"/>
      <c r="I30" s="242"/>
      <c r="J30" s="71"/>
      <c r="K30" s="71"/>
      <c r="L30" s="248"/>
      <c r="M30" s="83" t="s">
        <v>32</v>
      </c>
    </row>
    <row r="31" spans="3:14" x14ac:dyDescent="0.2">
      <c r="C31" s="326"/>
      <c r="D31" s="263"/>
      <c r="E31" s="251" t="s">
        <v>27</v>
      </c>
      <c r="F31" s="252" t="s">
        <v>34</v>
      </c>
      <c r="G31" s="250" t="s">
        <v>38</v>
      </c>
      <c r="H31" s="252" t="s">
        <v>34</v>
      </c>
      <c r="I31" s="242"/>
      <c r="J31" s="62" t="s">
        <v>31</v>
      </c>
      <c r="K31" s="62" t="s">
        <v>40</v>
      </c>
      <c r="L31" s="248"/>
      <c r="M31" s="83"/>
    </row>
    <row r="32" spans="3:14" x14ac:dyDescent="0.2">
      <c r="C32" s="326"/>
      <c r="D32" s="263"/>
      <c r="E32" s="251" t="s">
        <v>29</v>
      </c>
      <c r="F32" s="252" t="s">
        <v>30</v>
      </c>
      <c r="G32" s="251" t="s">
        <v>35</v>
      </c>
      <c r="H32" s="252" t="s">
        <v>34</v>
      </c>
      <c r="I32" s="242"/>
      <c r="J32" s="62" t="s">
        <v>462</v>
      </c>
      <c r="K32" s="62" t="s">
        <v>508</v>
      </c>
      <c r="L32" s="248"/>
      <c r="M32" s="83"/>
    </row>
    <row r="33" spans="3:14" x14ac:dyDescent="0.2">
      <c r="C33" s="327"/>
      <c r="D33" s="263"/>
      <c r="E33" s="251" t="s">
        <v>33</v>
      </c>
      <c r="F33" s="252" t="s">
        <v>28</v>
      </c>
      <c r="G33" s="251" t="s">
        <v>39</v>
      </c>
      <c r="H33" s="252"/>
      <c r="I33" s="242"/>
      <c r="J33" s="62" t="s">
        <v>36</v>
      </c>
      <c r="K33" s="62" t="s">
        <v>463</v>
      </c>
      <c r="L33" s="248"/>
      <c r="M33" s="83"/>
    </row>
    <row r="34" spans="3:14" ht="13.5" customHeight="1" x14ac:dyDescent="0.2">
      <c r="C34" s="325" t="s">
        <v>532</v>
      </c>
      <c r="D34" s="313" t="s">
        <v>529</v>
      </c>
      <c r="E34" s="363" t="s">
        <v>468</v>
      </c>
      <c r="F34" s="349"/>
      <c r="G34" s="349"/>
      <c r="H34" s="364"/>
      <c r="I34" s="241"/>
      <c r="J34" s="384" t="s">
        <v>545</v>
      </c>
      <c r="K34" s="384"/>
      <c r="L34" s="74"/>
      <c r="M34" s="239"/>
    </row>
    <row r="35" spans="3:14" ht="13.5" customHeight="1" x14ac:dyDescent="0.2">
      <c r="C35" s="326"/>
      <c r="D35" s="314"/>
      <c r="E35" s="365"/>
      <c r="F35" s="350"/>
      <c r="G35" s="350"/>
      <c r="H35" s="366"/>
      <c r="I35" s="242"/>
      <c r="J35" s="385"/>
      <c r="K35" s="385"/>
      <c r="L35" s="86"/>
      <c r="M35" s="83"/>
    </row>
    <row r="36" spans="3:14" ht="13" customHeight="1" x14ac:dyDescent="0.2">
      <c r="C36" s="326"/>
      <c r="D36" s="314"/>
      <c r="E36" s="365"/>
      <c r="F36" s="350"/>
      <c r="G36" s="350"/>
      <c r="H36" s="366"/>
      <c r="I36" s="242"/>
      <c r="J36" s="385"/>
      <c r="K36" s="385"/>
      <c r="L36" s="248"/>
      <c r="M36" s="83" t="s">
        <v>24</v>
      </c>
    </row>
    <row r="37" spans="3:14" ht="13" customHeight="1" x14ac:dyDescent="0.2">
      <c r="C37" s="326"/>
      <c r="D37" s="314"/>
      <c r="E37" s="365"/>
      <c r="F37" s="350"/>
      <c r="G37" s="350"/>
      <c r="H37" s="366"/>
      <c r="I37" s="242"/>
      <c r="J37" s="385"/>
      <c r="K37" s="385"/>
      <c r="L37" s="248"/>
      <c r="M37" s="83"/>
    </row>
    <row r="38" spans="3:14" ht="13" customHeight="1" x14ac:dyDescent="0.2">
      <c r="C38" s="326"/>
      <c r="D38" s="315"/>
      <c r="E38" s="367"/>
      <c r="F38" s="362"/>
      <c r="G38" s="362"/>
      <c r="H38" s="368"/>
      <c r="I38" s="242"/>
      <c r="J38" s="385"/>
      <c r="K38" s="385"/>
      <c r="L38" s="248"/>
      <c r="M38" s="83"/>
    </row>
    <row r="39" spans="3:14" ht="13" customHeight="1" x14ac:dyDescent="0.2">
      <c r="C39" s="326"/>
      <c r="D39" s="313" t="s">
        <v>530</v>
      </c>
      <c r="E39" s="363" t="s">
        <v>543</v>
      </c>
      <c r="F39" s="349"/>
      <c r="G39" s="349"/>
      <c r="H39" s="364"/>
      <c r="I39" s="242"/>
      <c r="J39" s="350" t="s">
        <v>544</v>
      </c>
      <c r="K39" s="350"/>
      <c r="L39" s="248"/>
      <c r="M39" s="83"/>
    </row>
    <row r="40" spans="3:14" ht="13" customHeight="1" x14ac:dyDescent="0.2">
      <c r="C40" s="326"/>
      <c r="D40" s="314"/>
      <c r="E40" s="365"/>
      <c r="F40" s="350"/>
      <c r="G40" s="350"/>
      <c r="H40" s="366"/>
      <c r="I40" s="242"/>
      <c r="J40" s="350"/>
      <c r="K40" s="350"/>
      <c r="L40" s="248"/>
      <c r="M40" s="360" t="s">
        <v>25</v>
      </c>
    </row>
    <row r="41" spans="3:14" ht="13.5" customHeight="1" x14ac:dyDescent="0.2">
      <c r="C41" s="326"/>
      <c r="D41" s="314"/>
      <c r="E41" s="365"/>
      <c r="F41" s="350"/>
      <c r="G41" s="350"/>
      <c r="H41" s="366"/>
      <c r="I41" s="242"/>
      <c r="J41" s="350"/>
      <c r="K41" s="350"/>
      <c r="L41" s="248"/>
      <c r="M41" s="361"/>
      <c r="N41" s="61"/>
    </row>
    <row r="42" spans="3:14" ht="13" customHeight="1" x14ac:dyDescent="0.2">
      <c r="C42" s="326"/>
      <c r="D42" s="314"/>
      <c r="E42" s="365"/>
      <c r="F42" s="350"/>
      <c r="G42" s="350"/>
      <c r="H42" s="366"/>
      <c r="I42" s="242"/>
      <c r="J42" s="350"/>
      <c r="K42" s="350"/>
      <c r="L42" s="86"/>
      <c r="M42" s="86" t="s">
        <v>26</v>
      </c>
      <c r="N42" s="61"/>
    </row>
    <row r="43" spans="3:14" ht="25" customHeight="1" x14ac:dyDescent="0.2">
      <c r="C43" s="326"/>
      <c r="D43" s="315"/>
      <c r="E43" s="367"/>
      <c r="F43" s="362"/>
      <c r="G43" s="362"/>
      <c r="H43" s="368"/>
      <c r="I43" s="256"/>
      <c r="J43" s="66"/>
      <c r="K43" s="66"/>
      <c r="L43" s="259"/>
      <c r="M43" s="83" t="s">
        <v>32</v>
      </c>
    </row>
    <row r="44" spans="3:14" ht="13" customHeight="1" x14ac:dyDescent="0.2">
      <c r="C44" s="326"/>
      <c r="D44" s="375"/>
      <c r="E44" s="251" t="s">
        <v>27</v>
      </c>
      <c r="F44" s="252" t="s">
        <v>34</v>
      </c>
      <c r="G44" s="250" t="s">
        <v>38</v>
      </c>
      <c r="H44" s="252" t="s">
        <v>34</v>
      </c>
      <c r="I44" s="242"/>
      <c r="J44" s="62" t="s">
        <v>31</v>
      </c>
      <c r="K44" s="62" t="s">
        <v>464</v>
      </c>
      <c r="L44" s="248"/>
      <c r="M44" s="238" t="s">
        <v>37</v>
      </c>
    </row>
    <row r="45" spans="3:14" ht="13" customHeight="1" x14ac:dyDescent="0.2">
      <c r="C45" s="326"/>
      <c r="D45" s="376"/>
      <c r="E45" s="251" t="s">
        <v>29</v>
      </c>
      <c r="F45" s="252" t="s">
        <v>30</v>
      </c>
      <c r="G45" s="251" t="s">
        <v>35</v>
      </c>
      <c r="H45" s="252" t="s">
        <v>34</v>
      </c>
      <c r="I45" s="242"/>
      <c r="J45" s="62" t="s">
        <v>505</v>
      </c>
      <c r="K45" s="62" t="s">
        <v>465</v>
      </c>
      <c r="L45" s="248"/>
      <c r="M45" s="83"/>
    </row>
    <row r="46" spans="3:14" ht="13" customHeight="1" x14ac:dyDescent="0.2">
      <c r="C46" s="327"/>
      <c r="D46" s="377"/>
      <c r="E46" s="251" t="s">
        <v>33</v>
      </c>
      <c r="F46" s="252" t="s">
        <v>28</v>
      </c>
      <c r="G46" s="251" t="s">
        <v>39</v>
      </c>
      <c r="H46" s="252"/>
      <c r="I46" s="242"/>
      <c r="J46" s="66" t="s">
        <v>504</v>
      </c>
      <c r="K46" s="66" t="s">
        <v>467</v>
      </c>
      <c r="L46" s="248"/>
      <c r="M46" s="83"/>
    </row>
    <row r="47" spans="3:14" ht="13.5" customHeight="1" x14ac:dyDescent="0.2">
      <c r="C47" s="325" t="s">
        <v>533</v>
      </c>
      <c r="D47" s="313" t="s">
        <v>529</v>
      </c>
      <c r="E47" s="351"/>
      <c r="F47" s="352"/>
      <c r="G47" s="352"/>
      <c r="H47" s="353"/>
      <c r="I47" s="241"/>
      <c r="J47" s="346" t="s">
        <v>512</v>
      </c>
      <c r="K47" s="346"/>
      <c r="L47" s="246"/>
      <c r="M47" s="239"/>
    </row>
    <row r="48" spans="3:14" ht="13" customHeight="1" x14ac:dyDescent="0.2">
      <c r="C48" s="326"/>
      <c r="D48" s="314"/>
      <c r="E48" s="354"/>
      <c r="F48" s="355"/>
      <c r="G48" s="355"/>
      <c r="H48" s="356"/>
      <c r="I48" s="242"/>
      <c r="J48" s="347"/>
      <c r="K48" s="347"/>
      <c r="L48" s="244"/>
      <c r="M48" s="83" t="s">
        <v>406</v>
      </c>
    </row>
    <row r="49" spans="2:22" ht="7" customHeight="1" x14ac:dyDescent="0.2">
      <c r="C49" s="326"/>
      <c r="D49" s="314"/>
      <c r="E49" s="354"/>
      <c r="F49" s="355"/>
      <c r="G49" s="355"/>
      <c r="H49" s="356"/>
      <c r="I49" s="242"/>
      <c r="J49" s="347"/>
      <c r="K49" s="347"/>
      <c r="L49" s="244"/>
      <c r="M49" s="83"/>
    </row>
    <row r="50" spans="2:22" ht="6" customHeight="1" x14ac:dyDescent="0.2">
      <c r="C50" s="326"/>
      <c r="D50" s="314"/>
      <c r="E50" s="354"/>
      <c r="F50" s="355"/>
      <c r="G50" s="355"/>
      <c r="H50" s="356"/>
      <c r="I50" s="242"/>
      <c r="J50" s="347"/>
      <c r="K50" s="347"/>
      <c r="L50" s="244"/>
      <c r="M50" s="295" t="s">
        <v>407</v>
      </c>
    </row>
    <row r="51" spans="2:22" ht="5.5" customHeight="1" x14ac:dyDescent="0.2">
      <c r="C51" s="326"/>
      <c r="D51" s="315"/>
      <c r="E51" s="357"/>
      <c r="F51" s="358"/>
      <c r="G51" s="358"/>
      <c r="H51" s="359"/>
      <c r="I51" s="242"/>
      <c r="J51" s="347"/>
      <c r="K51" s="347"/>
      <c r="L51" s="244"/>
      <c r="M51" s="295"/>
    </row>
    <row r="52" spans="2:22" ht="13" customHeight="1" x14ac:dyDescent="0.2">
      <c r="C52" s="326"/>
      <c r="D52" s="313" t="s">
        <v>530</v>
      </c>
      <c r="E52" s="351" t="s">
        <v>57</v>
      </c>
      <c r="F52" s="352"/>
      <c r="G52" s="352"/>
      <c r="H52" s="353"/>
      <c r="I52" s="242"/>
      <c r="J52" s="347"/>
      <c r="K52" s="347"/>
      <c r="L52" s="244"/>
      <c r="M52" s="295"/>
    </row>
    <row r="53" spans="2:22" ht="13" customHeight="1" x14ac:dyDescent="0.2">
      <c r="C53" s="326"/>
      <c r="D53" s="314"/>
      <c r="E53" s="354"/>
      <c r="F53" s="355"/>
      <c r="G53" s="355"/>
      <c r="H53" s="356"/>
      <c r="I53" s="242"/>
      <c r="J53" s="347"/>
      <c r="K53" s="347"/>
      <c r="L53" s="244"/>
      <c r="M53" s="258"/>
    </row>
    <row r="54" spans="2:22" ht="13" customHeight="1" x14ac:dyDescent="0.2">
      <c r="C54" s="326"/>
      <c r="D54" s="314"/>
      <c r="E54" s="354"/>
      <c r="F54" s="355"/>
      <c r="G54" s="355"/>
      <c r="H54" s="356"/>
      <c r="I54" s="242"/>
      <c r="J54" s="347"/>
      <c r="K54" s="347"/>
      <c r="L54" s="244"/>
      <c r="M54" s="83"/>
    </row>
    <row r="55" spans="2:22" ht="12" customHeight="1" x14ac:dyDescent="0.2">
      <c r="C55" s="326"/>
      <c r="D55" s="314"/>
      <c r="E55" s="354"/>
      <c r="F55" s="355"/>
      <c r="G55" s="355"/>
      <c r="H55" s="356"/>
      <c r="I55" s="242"/>
      <c r="J55" s="347"/>
      <c r="K55" s="347"/>
      <c r="L55" s="244"/>
      <c r="M55" s="83" t="s">
        <v>55</v>
      </c>
    </row>
    <row r="56" spans="2:22" ht="17" customHeight="1" x14ac:dyDescent="0.2">
      <c r="C56" s="326"/>
      <c r="D56" s="315"/>
      <c r="E56" s="357"/>
      <c r="F56" s="358"/>
      <c r="G56" s="358"/>
      <c r="H56" s="359"/>
      <c r="I56" s="256"/>
      <c r="J56" s="348"/>
      <c r="K56" s="348"/>
      <c r="L56" s="257"/>
      <c r="M56" s="83"/>
    </row>
    <row r="57" spans="2:22" ht="13" customHeight="1" x14ac:dyDescent="0.2">
      <c r="C57" s="326"/>
      <c r="D57" s="263"/>
      <c r="E57" s="251" t="s">
        <v>27</v>
      </c>
      <c r="F57" s="252" t="s">
        <v>34</v>
      </c>
      <c r="G57" s="250" t="s">
        <v>38</v>
      </c>
      <c r="H57" s="252" t="s">
        <v>34</v>
      </c>
      <c r="I57" s="242"/>
      <c r="J57" s="62" t="s">
        <v>31</v>
      </c>
      <c r="K57" s="62" t="s">
        <v>40</v>
      </c>
      <c r="L57" s="248"/>
      <c r="M57" s="83"/>
    </row>
    <row r="58" spans="2:22" ht="13" customHeight="1" x14ac:dyDescent="0.2">
      <c r="C58" s="326"/>
      <c r="D58" s="263"/>
      <c r="E58" s="251" t="s">
        <v>29</v>
      </c>
      <c r="F58" s="252" t="s">
        <v>30</v>
      </c>
      <c r="G58" s="251" t="s">
        <v>35</v>
      </c>
      <c r="H58" s="252" t="s">
        <v>34</v>
      </c>
      <c r="I58" s="242"/>
      <c r="J58" s="62" t="s">
        <v>462</v>
      </c>
      <c r="K58" s="62" t="s">
        <v>508</v>
      </c>
      <c r="L58" s="248"/>
      <c r="M58" s="83"/>
    </row>
    <row r="59" spans="2:22" ht="13" customHeight="1" x14ac:dyDescent="0.2">
      <c r="C59" s="327"/>
      <c r="D59" s="264"/>
      <c r="E59" s="251" t="s">
        <v>33</v>
      </c>
      <c r="F59" s="252" t="s">
        <v>28</v>
      </c>
      <c r="G59" s="251" t="s">
        <v>39</v>
      </c>
      <c r="H59" s="252"/>
      <c r="I59" s="256"/>
      <c r="J59" s="66" t="s">
        <v>36</v>
      </c>
      <c r="K59" s="66" t="s">
        <v>463</v>
      </c>
      <c r="L59" s="259"/>
      <c r="M59" s="240"/>
    </row>
    <row r="60" spans="2:22" x14ac:dyDescent="0.2">
      <c r="J60" s="68"/>
      <c r="S60" s="60"/>
      <c r="T60" s="60"/>
      <c r="U60" s="60"/>
      <c r="V60" s="60"/>
    </row>
    <row r="61" spans="2:22" x14ac:dyDescent="0.2">
      <c r="J61" s="68" t="s">
        <v>47</v>
      </c>
      <c r="S61" s="60"/>
      <c r="T61" s="60"/>
      <c r="U61" s="60"/>
      <c r="V61" s="60"/>
    </row>
    <row r="62" spans="2:22" x14ac:dyDescent="0.2">
      <c r="S62" s="60"/>
      <c r="T62" s="60"/>
      <c r="U62" s="60"/>
      <c r="V62" s="60"/>
    </row>
    <row r="63" spans="2:22" ht="13.5" customHeight="1" x14ac:dyDescent="0.2">
      <c r="B63" s="9" t="s">
        <v>455</v>
      </c>
      <c r="D63" s="1"/>
    </row>
    <row r="64" spans="2:22" ht="7.5" customHeight="1" x14ac:dyDescent="0.2">
      <c r="B64" s="9"/>
      <c r="D64" s="1"/>
    </row>
    <row r="65" spans="2:23" ht="22.5" customHeight="1" x14ac:dyDescent="0.2">
      <c r="B65" s="9"/>
      <c r="C65" s="333" t="s">
        <v>58</v>
      </c>
      <c r="D65" s="333"/>
      <c r="E65" s="333"/>
      <c r="F65" s="333" t="s">
        <v>59</v>
      </c>
      <c r="G65" s="333"/>
      <c r="H65" s="70"/>
      <c r="I65" s="334" t="s">
        <v>60</v>
      </c>
      <c r="J65" s="334"/>
      <c r="K65" s="334"/>
      <c r="L65" s="335"/>
    </row>
    <row r="66" spans="2:23" s="71" customFormat="1" ht="11.5" x14ac:dyDescent="0.2">
      <c r="C66" s="328" t="s">
        <v>61</v>
      </c>
      <c r="D66" s="329"/>
      <c r="E66" s="330"/>
      <c r="F66" s="331" t="s">
        <v>34</v>
      </c>
      <c r="G66" s="332"/>
      <c r="H66" s="72"/>
      <c r="I66" s="73" t="s">
        <v>551</v>
      </c>
      <c r="J66" s="73"/>
      <c r="K66" s="73"/>
      <c r="L66" s="74"/>
    </row>
    <row r="67" spans="2:23" s="71" customFormat="1" ht="11.5" x14ac:dyDescent="0.2">
      <c r="C67" s="378"/>
      <c r="D67" s="379"/>
      <c r="E67" s="380"/>
      <c r="F67" s="381"/>
      <c r="G67" s="382"/>
      <c r="H67" s="276"/>
      <c r="I67" s="277"/>
      <c r="J67" s="277"/>
      <c r="K67" s="277"/>
      <c r="L67" s="278"/>
    </row>
    <row r="68" spans="2:23" s="71" customFormat="1" ht="11.5" x14ac:dyDescent="0.2">
      <c r="C68" s="328" t="s">
        <v>62</v>
      </c>
      <c r="D68" s="329"/>
      <c r="E68" s="330"/>
      <c r="F68" s="331" t="s">
        <v>34</v>
      </c>
      <c r="G68" s="332"/>
      <c r="H68" s="72"/>
      <c r="I68" s="73" t="s">
        <v>567</v>
      </c>
      <c r="J68" s="73"/>
      <c r="K68" s="73"/>
      <c r="L68" s="74"/>
    </row>
    <row r="69" spans="2:23" s="71" customFormat="1" ht="11.5" x14ac:dyDescent="0.2">
      <c r="C69" s="378"/>
      <c r="D69" s="379"/>
      <c r="E69" s="380"/>
      <c r="F69" s="381"/>
      <c r="G69" s="382"/>
      <c r="H69" s="276"/>
      <c r="I69" s="277" t="s">
        <v>568</v>
      </c>
      <c r="J69" s="277"/>
      <c r="K69" s="277"/>
      <c r="L69" s="278"/>
    </row>
    <row r="70" spans="2:23" s="71" customFormat="1" ht="11.5" x14ac:dyDescent="0.2">
      <c r="C70" s="328" t="s">
        <v>29</v>
      </c>
      <c r="D70" s="329"/>
      <c r="E70" s="330"/>
      <c r="F70" s="331" t="s">
        <v>34</v>
      </c>
      <c r="G70" s="332"/>
      <c r="H70" s="72"/>
      <c r="I70" s="73" t="s">
        <v>552</v>
      </c>
      <c r="J70" s="73"/>
      <c r="K70" s="73"/>
      <c r="L70" s="74"/>
    </row>
    <row r="71" spans="2:23" s="71" customFormat="1" ht="11.5" x14ac:dyDescent="0.2">
      <c r="C71" s="378"/>
      <c r="D71" s="379"/>
      <c r="E71" s="380"/>
      <c r="F71" s="381"/>
      <c r="G71" s="382"/>
      <c r="H71" s="276"/>
      <c r="I71" s="277"/>
      <c r="J71" s="277"/>
      <c r="K71" s="277"/>
      <c r="L71" s="278"/>
    </row>
    <row r="72" spans="2:23" s="71" customFormat="1" ht="11.5" x14ac:dyDescent="0.2">
      <c r="C72" s="328" t="s">
        <v>33</v>
      </c>
      <c r="D72" s="329"/>
      <c r="E72" s="330"/>
      <c r="F72" s="331" t="s">
        <v>34</v>
      </c>
      <c r="G72" s="332"/>
      <c r="H72" s="72"/>
      <c r="I72" s="73" t="s">
        <v>553</v>
      </c>
      <c r="J72" s="73"/>
      <c r="K72" s="73"/>
      <c r="L72" s="74"/>
    </row>
    <row r="73" spans="2:23" s="71" customFormat="1" ht="11.5" x14ac:dyDescent="0.2">
      <c r="C73" s="378"/>
      <c r="D73" s="379"/>
      <c r="E73" s="380"/>
      <c r="F73" s="381"/>
      <c r="G73" s="382"/>
      <c r="H73" s="276"/>
      <c r="I73" s="277"/>
      <c r="J73" s="277"/>
      <c r="K73" s="277"/>
      <c r="L73" s="278"/>
    </row>
    <row r="74" spans="2:23" s="71" customFormat="1" ht="11.5" x14ac:dyDescent="0.2">
      <c r="C74" s="328" t="s">
        <v>35</v>
      </c>
      <c r="D74" s="329"/>
      <c r="E74" s="330"/>
      <c r="F74" s="331" t="s">
        <v>34</v>
      </c>
      <c r="G74" s="332"/>
      <c r="H74" s="72"/>
      <c r="I74" s="73" t="s">
        <v>554</v>
      </c>
      <c r="J74" s="73"/>
      <c r="K74" s="73"/>
      <c r="L74" s="74"/>
    </row>
    <row r="75" spans="2:23" s="71" customFormat="1" ht="11.5" x14ac:dyDescent="0.2">
      <c r="C75" s="378"/>
      <c r="D75" s="379"/>
      <c r="E75" s="380"/>
      <c r="F75" s="381"/>
      <c r="G75" s="382"/>
      <c r="H75" s="276"/>
      <c r="I75" s="277"/>
      <c r="J75" s="277"/>
      <c r="K75" s="277"/>
      <c r="L75" s="278"/>
    </row>
    <row r="76" spans="2:23" s="71" customFormat="1" ht="11.5" x14ac:dyDescent="0.2">
      <c r="C76" s="328" t="s">
        <v>39</v>
      </c>
      <c r="D76" s="329"/>
      <c r="E76" s="330"/>
      <c r="F76" s="331" t="s">
        <v>34</v>
      </c>
      <c r="G76" s="332"/>
      <c r="H76" s="72"/>
      <c r="I76" s="73" t="s">
        <v>555</v>
      </c>
      <c r="J76" s="73"/>
      <c r="K76" s="73"/>
      <c r="L76" s="74"/>
    </row>
    <row r="77" spans="2:23" s="71" customFormat="1" ht="11.5" x14ac:dyDescent="0.2">
      <c r="C77" s="378"/>
      <c r="D77" s="379"/>
      <c r="E77" s="380"/>
      <c r="F77" s="381"/>
      <c r="G77" s="382"/>
      <c r="H77" s="276"/>
      <c r="I77" s="277" t="s">
        <v>556</v>
      </c>
      <c r="J77" s="277"/>
      <c r="K77" s="277"/>
      <c r="L77" s="278"/>
    </row>
    <row r="78" spans="2:23" x14ac:dyDescent="0.2">
      <c r="D78" s="1"/>
    </row>
    <row r="79" spans="2:23" x14ac:dyDescent="0.2">
      <c r="W79" s="3"/>
    </row>
    <row r="81" spans="2:11" ht="15" customHeight="1" x14ac:dyDescent="0.2">
      <c r="B81" s="9" t="s">
        <v>557</v>
      </c>
      <c r="D81" s="4"/>
      <c r="E81" s="4"/>
      <c r="F81" s="4"/>
      <c r="G81" s="4"/>
      <c r="H81" s="4"/>
    </row>
    <row r="82" spans="2:11" ht="15" customHeight="1" x14ac:dyDescent="0.2">
      <c r="C82" s="279" t="s">
        <v>559</v>
      </c>
      <c r="D82" s="1"/>
    </row>
    <row r="83" spans="2:11" ht="15" customHeight="1" x14ac:dyDescent="0.2">
      <c r="C83" s="9" t="s">
        <v>560</v>
      </c>
      <c r="D83" s="1"/>
    </row>
    <row r="84" spans="2:11" ht="15" customHeight="1" x14ac:dyDescent="0.2">
      <c r="C84" s="9" t="s">
        <v>561</v>
      </c>
      <c r="D84" s="1"/>
    </row>
    <row r="85" spans="2:11" ht="15" customHeight="1" x14ac:dyDescent="0.2">
      <c r="C85" s="3" t="s">
        <v>49</v>
      </c>
      <c r="D85" s="1"/>
    </row>
    <row r="86" spans="2:11" ht="15" customHeight="1" x14ac:dyDescent="0.2">
      <c r="C86" s="3" t="s">
        <v>50</v>
      </c>
      <c r="D86" s="1"/>
    </row>
    <row r="87" spans="2:11" ht="15" customHeight="1" x14ac:dyDescent="0.2">
      <c r="C87" s="9" t="s">
        <v>5</v>
      </c>
      <c r="D87" s="1" t="s">
        <v>48</v>
      </c>
    </row>
    <row r="88" spans="2:11" ht="15" customHeight="1" x14ac:dyDescent="0.2">
      <c r="C88" s="9" t="s">
        <v>562</v>
      </c>
      <c r="D88" s="1" t="s">
        <v>48</v>
      </c>
    </row>
    <row r="89" spans="2:11" ht="15" customHeight="1" x14ac:dyDescent="0.2">
      <c r="C89" s="9"/>
      <c r="D89" s="1" t="s">
        <v>48</v>
      </c>
    </row>
    <row r="90" spans="2:11" ht="15" customHeight="1" x14ac:dyDescent="0.2">
      <c r="C90" s="9"/>
      <c r="D90" s="1" t="s">
        <v>48</v>
      </c>
    </row>
    <row r="91" spans="2:11" ht="15" customHeight="1" x14ac:dyDescent="0.2">
      <c r="C91" s="9"/>
      <c r="D91" s="1"/>
    </row>
    <row r="92" spans="2:11" ht="15" customHeight="1" x14ac:dyDescent="0.2">
      <c r="D92" s="1" t="s">
        <v>48</v>
      </c>
    </row>
    <row r="93" spans="2:11" ht="15" customHeight="1" x14ac:dyDescent="0.2">
      <c r="D93" s="1"/>
    </row>
    <row r="94" spans="2:11" ht="15" customHeight="1" x14ac:dyDescent="0.2">
      <c r="D94" s="1"/>
    </row>
    <row r="95" spans="2:11" ht="15" customHeight="1" x14ac:dyDescent="0.2">
      <c r="B95" s="1" t="s">
        <v>558</v>
      </c>
      <c r="D95" s="1"/>
      <c r="I95" s="69"/>
      <c r="J95" s="69"/>
      <c r="K95" s="69"/>
    </row>
    <row r="96" spans="2:11" ht="13.5" customHeight="1" x14ac:dyDescent="0.2">
      <c r="C96" s="9" t="s">
        <v>53</v>
      </c>
      <c r="D96" s="1"/>
    </row>
    <row r="97" spans="3:4" ht="15" customHeight="1" x14ac:dyDescent="0.2">
      <c r="C97" s="9" t="s">
        <v>54</v>
      </c>
      <c r="D97" s="1"/>
    </row>
    <row r="98" spans="3:4" ht="15" customHeight="1" x14ac:dyDescent="0.2">
      <c r="C98" s="9" t="s">
        <v>5</v>
      </c>
      <c r="D98" s="1" t="s">
        <v>48</v>
      </c>
    </row>
    <row r="99" spans="3:4" ht="15" customHeight="1" x14ac:dyDescent="0.2">
      <c r="C99" s="9" t="s">
        <v>51</v>
      </c>
      <c r="D99" s="1" t="s">
        <v>48</v>
      </c>
    </row>
    <row r="100" spans="3:4" ht="15" customHeight="1" x14ac:dyDescent="0.2">
      <c r="C100" s="9" t="s">
        <v>52</v>
      </c>
      <c r="D100" s="1" t="s">
        <v>48</v>
      </c>
    </row>
    <row r="101" spans="3:4" ht="15" customHeight="1" x14ac:dyDescent="0.2">
      <c r="C101" s="9"/>
      <c r="D101" s="1" t="s">
        <v>48</v>
      </c>
    </row>
    <row r="102" spans="3:4" ht="15" customHeight="1" x14ac:dyDescent="0.2">
      <c r="C102" s="9"/>
      <c r="D102" s="1" t="s">
        <v>48</v>
      </c>
    </row>
    <row r="103" spans="3:4" ht="15" customHeight="1" x14ac:dyDescent="0.2">
      <c r="C103" s="9"/>
      <c r="D103" s="1" t="s">
        <v>48</v>
      </c>
    </row>
    <row r="104" spans="3:4" ht="15" customHeight="1" x14ac:dyDescent="0.2">
      <c r="C104" s="9"/>
      <c r="D104" s="1"/>
    </row>
    <row r="105" spans="3:4" ht="15" customHeight="1" x14ac:dyDescent="0.2">
      <c r="C105" s="9"/>
      <c r="D105" s="9"/>
    </row>
    <row r="106" spans="3:4" ht="15" customHeight="1" x14ac:dyDescent="0.2">
      <c r="C106" s="9"/>
      <c r="D106" s="9"/>
    </row>
    <row r="107" spans="3:4" ht="15" customHeight="1" x14ac:dyDescent="0.2">
      <c r="C107" s="9"/>
      <c r="D107" s="9"/>
    </row>
    <row r="108" spans="3:4" ht="15" customHeight="1" x14ac:dyDescent="0.2">
      <c r="C108" s="9"/>
      <c r="D108" s="9"/>
    </row>
    <row r="109" spans="3:4" ht="15" customHeight="1" x14ac:dyDescent="0.2">
      <c r="C109" s="9"/>
      <c r="D109" s="9"/>
    </row>
    <row r="110" spans="3:4" ht="15" customHeight="1" x14ac:dyDescent="0.2">
      <c r="C110" s="9"/>
      <c r="D110" s="9"/>
    </row>
    <row r="111" spans="3:4" ht="15" customHeight="1" x14ac:dyDescent="0.2">
      <c r="C111" s="9"/>
      <c r="D111" s="9"/>
    </row>
    <row r="112" spans="3:4" ht="15" customHeight="1" x14ac:dyDescent="0.2">
      <c r="C112" s="9"/>
      <c r="D112" s="9"/>
    </row>
    <row r="113" spans="3:22" ht="15" customHeight="1" x14ac:dyDescent="0.2">
      <c r="C113" s="9"/>
      <c r="D113" s="9"/>
    </row>
    <row r="114" spans="3:22" ht="15" customHeight="1" x14ac:dyDescent="0.2">
      <c r="C114" s="9"/>
      <c r="D114" s="9"/>
      <c r="J114" s="1" t="s">
        <v>566</v>
      </c>
    </row>
    <row r="115" spans="3:22" ht="15" customHeight="1" x14ac:dyDescent="0.2">
      <c r="C115" s="9"/>
      <c r="D115" s="9"/>
    </row>
    <row r="116" spans="3:22" ht="15" customHeight="1" x14ac:dyDescent="0.2">
      <c r="C116" s="9"/>
      <c r="D116" s="9"/>
    </row>
    <row r="117" spans="3:22" ht="15" customHeight="1" x14ac:dyDescent="0.2">
      <c r="C117" s="9"/>
      <c r="D117" s="9"/>
    </row>
    <row r="118" spans="3:22" ht="15" customHeight="1" x14ac:dyDescent="0.2">
      <c r="C118" s="9"/>
      <c r="D118" s="9"/>
    </row>
    <row r="119" spans="3:22" ht="15" customHeight="1" x14ac:dyDescent="0.2">
      <c r="C119" s="9"/>
      <c r="D119" s="9"/>
    </row>
    <row r="120" spans="3:22" x14ac:dyDescent="0.2">
      <c r="J120" s="68" t="s">
        <v>21</v>
      </c>
      <c r="S120" s="60"/>
      <c r="T120" s="60"/>
      <c r="U120" s="60"/>
      <c r="V120" s="60"/>
    </row>
    <row r="121" spans="3:22" ht="6" customHeight="1" x14ac:dyDescent="0.2"/>
    <row r="122" spans="3:22" ht="15" customHeight="1" x14ac:dyDescent="0.2"/>
  </sheetData>
  <mergeCells count="50">
    <mergeCell ref="M40:M41"/>
    <mergeCell ref="D44:D46"/>
    <mergeCell ref="J41:K42"/>
    <mergeCell ref="J34:K38"/>
    <mergeCell ref="J39:K40"/>
    <mergeCell ref="E39:H43"/>
    <mergeCell ref="E52:H56"/>
    <mergeCell ref="C34:C46"/>
    <mergeCell ref="D34:D38"/>
    <mergeCell ref="E34:H38"/>
    <mergeCell ref="D39:D43"/>
    <mergeCell ref="C47:C59"/>
    <mergeCell ref="D47:D51"/>
    <mergeCell ref="E47:H51"/>
    <mergeCell ref="C21:C33"/>
    <mergeCell ref="D21:D25"/>
    <mergeCell ref="E21:H25"/>
    <mergeCell ref="J21:K23"/>
    <mergeCell ref="D26:D30"/>
    <mergeCell ref="J47:K56"/>
    <mergeCell ref="M50:M52"/>
    <mergeCell ref="D52:D56"/>
    <mergeCell ref="M3:N3"/>
    <mergeCell ref="E4:H4"/>
    <mergeCell ref="E7:H7"/>
    <mergeCell ref="I7:L7"/>
    <mergeCell ref="J8:K10"/>
    <mergeCell ref="B3:L3"/>
    <mergeCell ref="M27:M28"/>
    <mergeCell ref="C8:C20"/>
    <mergeCell ref="D8:D12"/>
    <mergeCell ref="E8:H10"/>
    <mergeCell ref="D13:D17"/>
    <mergeCell ref="E13:H16"/>
    <mergeCell ref="M12:M13"/>
    <mergeCell ref="C65:E65"/>
    <mergeCell ref="F65:G65"/>
    <mergeCell ref="I65:L65"/>
    <mergeCell ref="C66:E67"/>
    <mergeCell ref="F66:G67"/>
    <mergeCell ref="C74:E75"/>
    <mergeCell ref="F74:G75"/>
    <mergeCell ref="C76:E77"/>
    <mergeCell ref="F76:G77"/>
    <mergeCell ref="C68:E69"/>
    <mergeCell ref="F68:G69"/>
    <mergeCell ref="C70:E71"/>
    <mergeCell ref="F70:G71"/>
    <mergeCell ref="C72:E73"/>
    <mergeCell ref="F72:G73"/>
  </mergeCells>
  <phoneticPr fontId="1"/>
  <dataValidations count="1">
    <dataValidation type="list" allowBlank="1" showInputMessage="1" showErrorMessage="1" sqref="C4">
      <formula1>"　,1,2,3"</formula1>
    </dataValidation>
  </dataValidations>
  <pageMargins left="0.31496062992125984" right="0.11811023622047245" top="0.35433070866141736" bottom="0.35433070866141736"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2:Q77"/>
  <sheetViews>
    <sheetView showGridLines="0" view="pageBreakPreview" zoomScaleNormal="100" zoomScaleSheetLayoutView="100" workbookViewId="0">
      <selection activeCell="Q4" sqref="Q4"/>
    </sheetView>
  </sheetViews>
  <sheetFormatPr defaultColWidth="9" defaultRowHeight="13" x14ac:dyDescent="0.2"/>
  <cols>
    <col min="1" max="1" width="4" style="110" customWidth="1"/>
    <col min="2" max="2" width="1.453125" style="110" customWidth="1"/>
    <col min="3" max="3" width="5" style="110" customWidth="1"/>
    <col min="4" max="4" width="2.81640625" style="110" customWidth="1"/>
    <col min="5" max="5" width="8.81640625" style="110" customWidth="1"/>
    <col min="6" max="6" width="2.453125" style="110" customWidth="1"/>
    <col min="7" max="7" width="9.36328125" style="110" customWidth="1"/>
    <col min="8" max="8" width="8.6328125" style="110" customWidth="1"/>
    <col min="9" max="10" width="4.36328125" style="110" customWidth="1"/>
    <col min="11" max="12" width="9" style="110"/>
    <col min="13" max="14" width="4.36328125" style="110" customWidth="1"/>
    <col min="15" max="15" width="9" style="110"/>
    <col min="16" max="16" width="24.90625" style="110" customWidth="1"/>
    <col min="17" max="17" width="1.90625" style="110" customWidth="1"/>
    <col min="18" max="18" width="2.1796875" style="110" customWidth="1"/>
    <col min="19" max="16384" width="9" style="110"/>
  </cols>
  <sheetData>
    <row r="2" spans="3:17" ht="25.5" customHeight="1" x14ac:dyDescent="0.2">
      <c r="L2" s="164"/>
      <c r="M2" s="164"/>
      <c r="N2" s="164"/>
      <c r="O2" s="164"/>
      <c r="Q2" s="165" t="s">
        <v>180</v>
      </c>
    </row>
    <row r="3" spans="3:17" ht="30" customHeight="1" x14ac:dyDescent="0.2">
      <c r="C3" s="166" t="s">
        <v>181</v>
      </c>
      <c r="D3" s="167"/>
      <c r="E3" s="168"/>
      <c r="F3" s="169"/>
      <c r="G3" s="169" t="s">
        <v>182</v>
      </c>
      <c r="H3" s="169"/>
      <c r="I3" s="169"/>
      <c r="J3" s="169" t="s">
        <v>183</v>
      </c>
      <c r="K3" s="170"/>
      <c r="L3" s="170"/>
      <c r="M3" s="170"/>
      <c r="N3" s="170"/>
      <c r="O3" s="170"/>
      <c r="P3" s="168"/>
      <c r="Q3" s="171" t="s">
        <v>592</v>
      </c>
    </row>
    <row r="4" spans="3:17" ht="30" customHeight="1" x14ac:dyDescent="0.2">
      <c r="C4" s="422" t="s">
        <v>184</v>
      </c>
      <c r="D4" s="423"/>
      <c r="E4" s="172" t="s">
        <v>185</v>
      </c>
      <c r="F4" s="172"/>
      <c r="G4" s="172"/>
      <c r="H4" s="172"/>
      <c r="I4" s="172"/>
      <c r="J4" s="172"/>
      <c r="K4" s="173" t="s">
        <v>186</v>
      </c>
      <c r="L4" s="174" t="s">
        <v>187</v>
      </c>
      <c r="M4" s="156"/>
      <c r="N4" s="156"/>
      <c r="O4" s="156"/>
      <c r="P4" s="168"/>
      <c r="Q4" s="125"/>
    </row>
    <row r="5" spans="3:17" ht="7.5" customHeight="1" x14ac:dyDescent="0.2">
      <c r="C5" s="111"/>
      <c r="P5" s="108"/>
      <c r="Q5" s="109"/>
    </row>
    <row r="6" spans="3:17" x14ac:dyDescent="0.2">
      <c r="C6" s="111"/>
      <c r="D6" s="110" t="s">
        <v>188</v>
      </c>
      <c r="Q6" s="112"/>
    </row>
    <row r="7" spans="3:17" x14ac:dyDescent="0.2">
      <c r="C7" s="111"/>
      <c r="E7" s="110" t="s">
        <v>189</v>
      </c>
      <c r="Q7" s="112"/>
    </row>
    <row r="8" spans="3:17" x14ac:dyDescent="0.2">
      <c r="C8" s="111"/>
      <c r="E8" s="110" t="s">
        <v>190</v>
      </c>
      <c r="Q8" s="112"/>
    </row>
    <row r="9" spans="3:17" ht="7.5" customHeight="1" x14ac:dyDescent="0.2">
      <c r="C9" s="111"/>
      <c r="Q9" s="112"/>
    </row>
    <row r="10" spans="3:17" x14ac:dyDescent="0.2">
      <c r="C10" s="111"/>
      <c r="D10" s="110" t="s">
        <v>191</v>
      </c>
      <c r="Q10" s="112"/>
    </row>
    <row r="11" spans="3:17" ht="7.5" customHeight="1" thickBot="1" x14ac:dyDescent="0.25">
      <c r="C11" s="111"/>
      <c r="Q11" s="112"/>
    </row>
    <row r="12" spans="3:17" s="30" customFormat="1" ht="14.25" customHeight="1" thickBot="1" x14ac:dyDescent="0.25">
      <c r="C12" s="175"/>
      <c r="D12" s="424" t="s">
        <v>192</v>
      </c>
      <c r="E12" s="425"/>
      <c r="F12" s="425"/>
      <c r="G12" s="253"/>
      <c r="H12" s="426" t="s">
        <v>193</v>
      </c>
      <c r="I12" s="425"/>
      <c r="J12" s="425"/>
      <c r="K12" s="427"/>
      <c r="L12" s="426" t="s">
        <v>194</v>
      </c>
      <c r="M12" s="425"/>
      <c r="N12" s="425"/>
      <c r="O12" s="427"/>
      <c r="P12" s="176" t="s">
        <v>195</v>
      </c>
      <c r="Q12" s="177"/>
    </row>
    <row r="13" spans="3:17" s="30" customFormat="1" ht="14.25" customHeight="1" x14ac:dyDescent="0.2">
      <c r="C13" s="175"/>
      <c r="D13" s="393" t="s">
        <v>196</v>
      </c>
      <c r="E13" s="394"/>
      <c r="F13" s="394"/>
      <c r="G13" s="395"/>
      <c r="H13" s="428" t="s">
        <v>197</v>
      </c>
      <c r="I13" s="429"/>
      <c r="J13" s="430" t="s">
        <v>198</v>
      </c>
      <c r="K13" s="429"/>
      <c r="L13" s="428" t="s">
        <v>197</v>
      </c>
      <c r="M13" s="429"/>
      <c r="N13" s="430" t="s">
        <v>198</v>
      </c>
      <c r="O13" s="429"/>
      <c r="P13" s="178"/>
      <c r="Q13" s="177"/>
    </row>
    <row r="14" spans="3:17" s="30" customFormat="1" ht="12.75" customHeight="1" x14ac:dyDescent="0.2">
      <c r="C14" s="175"/>
      <c r="D14" s="410" t="s">
        <v>199</v>
      </c>
      <c r="E14" s="399" t="s">
        <v>200</v>
      </c>
      <c r="F14" s="179" t="s">
        <v>201</v>
      </c>
      <c r="G14" s="179"/>
      <c r="H14" s="180">
        <v>0.6</v>
      </c>
      <c r="I14" s="181"/>
      <c r="J14" s="182">
        <v>0.47</v>
      </c>
      <c r="K14" s="183"/>
      <c r="L14" s="180">
        <v>0.6</v>
      </c>
      <c r="M14" s="181"/>
      <c r="N14" s="182">
        <v>0.47</v>
      </c>
      <c r="O14" s="183"/>
      <c r="P14" s="184"/>
      <c r="Q14" s="177"/>
    </row>
    <row r="15" spans="3:17" s="30" customFormat="1" ht="12.75" customHeight="1" x14ac:dyDescent="0.2">
      <c r="C15" s="175"/>
      <c r="D15" s="411"/>
      <c r="E15" s="413"/>
      <c r="F15" s="179" t="s">
        <v>202</v>
      </c>
      <c r="G15" s="179"/>
      <c r="H15" s="180" t="s">
        <v>203</v>
      </c>
      <c r="I15" s="181"/>
      <c r="J15" s="179" t="s">
        <v>204</v>
      </c>
      <c r="K15" s="183"/>
      <c r="L15" s="180" t="s">
        <v>203</v>
      </c>
      <c r="M15" s="181"/>
      <c r="N15" s="179" t="s">
        <v>204</v>
      </c>
      <c r="O15" s="183"/>
      <c r="P15" s="184"/>
      <c r="Q15" s="177"/>
    </row>
    <row r="16" spans="3:17" s="30" customFormat="1" ht="12.75" customHeight="1" x14ac:dyDescent="0.2">
      <c r="C16" s="175"/>
      <c r="D16" s="411"/>
      <c r="E16" s="399" t="s">
        <v>205</v>
      </c>
      <c r="F16" s="180" t="s">
        <v>206</v>
      </c>
      <c r="G16" s="179"/>
      <c r="H16" s="180" t="s">
        <v>207</v>
      </c>
      <c r="I16" s="181"/>
      <c r="J16" s="179" t="s">
        <v>208</v>
      </c>
      <c r="K16" s="183"/>
      <c r="L16" s="180" t="s">
        <v>207</v>
      </c>
      <c r="M16" s="181"/>
      <c r="N16" s="179" t="s">
        <v>208</v>
      </c>
      <c r="O16" s="183"/>
      <c r="P16" s="184"/>
      <c r="Q16" s="177"/>
    </row>
    <row r="17" spans="3:17" s="30" customFormat="1" ht="12.75" customHeight="1" x14ac:dyDescent="0.2">
      <c r="C17" s="175"/>
      <c r="D17" s="411"/>
      <c r="E17" s="400"/>
      <c r="F17" s="180" t="s">
        <v>209</v>
      </c>
      <c r="G17" s="179"/>
      <c r="H17" s="180" t="s">
        <v>210</v>
      </c>
      <c r="I17" s="181"/>
      <c r="J17" s="180" t="s">
        <v>210</v>
      </c>
      <c r="K17" s="183"/>
      <c r="L17" s="180" t="s">
        <v>210</v>
      </c>
      <c r="M17" s="181"/>
      <c r="N17" s="180" t="s">
        <v>210</v>
      </c>
      <c r="O17" s="183"/>
      <c r="P17" s="184"/>
      <c r="Q17" s="177"/>
    </row>
    <row r="18" spans="3:17" s="30" customFormat="1" ht="12.75" customHeight="1" x14ac:dyDescent="0.2">
      <c r="C18" s="175"/>
      <c r="D18" s="411"/>
      <c r="E18" s="400"/>
      <c r="F18" s="415" t="s">
        <v>211</v>
      </c>
      <c r="G18" s="416"/>
      <c r="H18" s="180" t="s">
        <v>212</v>
      </c>
      <c r="I18" s="181"/>
      <c r="J18" s="180" t="s">
        <v>212</v>
      </c>
      <c r="K18" s="183"/>
      <c r="L18" s="180" t="s">
        <v>212</v>
      </c>
      <c r="M18" s="181"/>
      <c r="N18" s="180" t="s">
        <v>212</v>
      </c>
      <c r="O18" s="183"/>
      <c r="P18" s="184"/>
      <c r="Q18" s="177"/>
    </row>
    <row r="19" spans="3:17" s="30" customFormat="1" ht="12.75" customHeight="1" x14ac:dyDescent="0.2">
      <c r="C19" s="175"/>
      <c r="D19" s="411"/>
      <c r="E19" s="414"/>
      <c r="F19" s="417"/>
      <c r="G19" s="418"/>
      <c r="H19" s="180" t="s">
        <v>213</v>
      </c>
      <c r="I19" s="181"/>
      <c r="J19" s="180" t="s">
        <v>213</v>
      </c>
      <c r="K19" s="183"/>
      <c r="L19" s="180" t="s">
        <v>213</v>
      </c>
      <c r="M19" s="181"/>
      <c r="N19" s="180" t="s">
        <v>213</v>
      </c>
      <c r="O19" s="183"/>
      <c r="P19" s="184"/>
      <c r="Q19" s="177"/>
    </row>
    <row r="20" spans="3:17" s="30" customFormat="1" ht="12.75" customHeight="1" x14ac:dyDescent="0.2">
      <c r="C20" s="175"/>
      <c r="D20" s="411"/>
      <c r="E20" s="185" t="s">
        <v>214</v>
      </c>
      <c r="F20" s="186"/>
      <c r="G20" s="186"/>
      <c r="H20" s="187" t="s">
        <v>215</v>
      </c>
      <c r="I20" s="188"/>
      <c r="J20" s="189" t="s">
        <v>215</v>
      </c>
      <c r="K20" s="183"/>
      <c r="L20" s="187" t="s">
        <v>215</v>
      </c>
      <c r="M20" s="188"/>
      <c r="N20" s="189" t="s">
        <v>215</v>
      </c>
      <c r="O20" s="183"/>
      <c r="P20" s="184"/>
      <c r="Q20" s="177"/>
    </row>
    <row r="21" spans="3:17" s="30" customFormat="1" ht="12.75" customHeight="1" x14ac:dyDescent="0.2">
      <c r="C21" s="175"/>
      <c r="D21" s="411"/>
      <c r="E21" s="185" t="s">
        <v>216</v>
      </c>
      <c r="F21" s="186"/>
      <c r="G21" s="186"/>
      <c r="H21" s="187" t="s">
        <v>217</v>
      </c>
      <c r="I21" s="188"/>
      <c r="J21" s="186" t="s">
        <v>218</v>
      </c>
      <c r="K21" s="183"/>
      <c r="L21" s="187" t="s">
        <v>217</v>
      </c>
      <c r="M21" s="188"/>
      <c r="N21" s="186" t="s">
        <v>218</v>
      </c>
      <c r="O21" s="183"/>
      <c r="P21" s="184"/>
      <c r="Q21" s="177"/>
    </row>
    <row r="22" spans="3:17" s="30" customFormat="1" ht="12.75" customHeight="1" x14ac:dyDescent="0.2">
      <c r="C22" s="175"/>
      <c r="D22" s="411"/>
      <c r="E22" s="419" t="s">
        <v>219</v>
      </c>
      <c r="F22" s="185" t="s">
        <v>220</v>
      </c>
      <c r="G22" s="186"/>
      <c r="H22" s="401" t="s">
        <v>221</v>
      </c>
      <c r="I22" s="403"/>
      <c r="J22" s="403"/>
      <c r="K22" s="402"/>
      <c r="L22" s="401" t="s">
        <v>221</v>
      </c>
      <c r="M22" s="403"/>
      <c r="N22" s="403"/>
      <c r="O22" s="402"/>
      <c r="P22" s="184"/>
      <c r="Q22" s="177"/>
    </row>
    <row r="23" spans="3:17" s="30" customFormat="1" ht="12.75" customHeight="1" x14ac:dyDescent="0.2">
      <c r="C23" s="175"/>
      <c r="D23" s="411"/>
      <c r="E23" s="420"/>
      <c r="F23" s="185" t="s">
        <v>222</v>
      </c>
      <c r="G23" s="186"/>
      <c r="H23" s="401" t="s">
        <v>223</v>
      </c>
      <c r="I23" s="403"/>
      <c r="J23" s="403"/>
      <c r="K23" s="402"/>
      <c r="L23" s="401" t="s">
        <v>223</v>
      </c>
      <c r="M23" s="403"/>
      <c r="N23" s="403"/>
      <c r="O23" s="402"/>
      <c r="P23" s="184"/>
      <c r="Q23" s="177"/>
    </row>
    <row r="24" spans="3:17" s="30" customFormat="1" ht="12.75" customHeight="1" x14ac:dyDescent="0.2">
      <c r="C24" s="175"/>
      <c r="D24" s="411"/>
      <c r="E24" s="421"/>
      <c r="F24" s="185" t="s">
        <v>224</v>
      </c>
      <c r="G24" s="186"/>
      <c r="H24" s="185" t="s">
        <v>225</v>
      </c>
      <c r="I24" s="188"/>
      <c r="J24" s="190" t="s">
        <v>226</v>
      </c>
      <c r="K24" s="183"/>
      <c r="L24" s="185" t="s">
        <v>225</v>
      </c>
      <c r="M24" s="188"/>
      <c r="N24" s="190" t="s">
        <v>226</v>
      </c>
      <c r="O24" s="183"/>
      <c r="P24" s="184"/>
      <c r="Q24" s="177"/>
    </row>
    <row r="25" spans="3:17" s="30" customFormat="1" ht="12.75" customHeight="1" x14ac:dyDescent="0.2">
      <c r="C25" s="175"/>
      <c r="D25" s="411"/>
      <c r="E25" s="191" t="s">
        <v>227</v>
      </c>
      <c r="F25" s="182"/>
      <c r="G25" s="182"/>
      <c r="H25" s="191" t="s">
        <v>228</v>
      </c>
      <c r="I25" s="192"/>
      <c r="J25" s="186"/>
      <c r="K25" s="183"/>
      <c r="L25" s="191" t="s">
        <v>229</v>
      </c>
      <c r="M25" s="182"/>
      <c r="N25" s="182"/>
      <c r="O25" s="183"/>
      <c r="P25" s="193" t="s">
        <v>230</v>
      </c>
      <c r="Q25" s="177"/>
    </row>
    <row r="26" spans="3:17" s="30" customFormat="1" ht="12.75" customHeight="1" x14ac:dyDescent="0.2">
      <c r="C26" s="175"/>
      <c r="D26" s="411"/>
      <c r="E26" s="194" t="s">
        <v>231</v>
      </c>
      <c r="F26" s="195"/>
      <c r="G26" s="195"/>
      <c r="H26" s="191" t="s">
        <v>232</v>
      </c>
      <c r="I26" s="192"/>
      <c r="J26" s="255"/>
      <c r="K26" s="254"/>
      <c r="L26" s="191" t="s">
        <v>233</v>
      </c>
      <c r="M26" s="196"/>
      <c r="N26" s="182"/>
      <c r="O26" s="183"/>
      <c r="P26" s="197"/>
      <c r="Q26" s="177"/>
    </row>
    <row r="27" spans="3:17" s="30" customFormat="1" ht="12.75" customHeight="1" x14ac:dyDescent="0.2">
      <c r="C27" s="175"/>
      <c r="D27" s="411"/>
      <c r="E27" s="198"/>
      <c r="F27" s="199"/>
      <c r="G27" s="199"/>
      <c r="H27" s="200" t="s">
        <v>234</v>
      </c>
      <c r="I27" s="201"/>
      <c r="J27" s="202"/>
      <c r="K27" s="203"/>
      <c r="L27" s="200" t="s">
        <v>235</v>
      </c>
      <c r="M27" s="199"/>
      <c r="N27" s="204"/>
      <c r="O27" s="205"/>
      <c r="P27" s="193" t="s">
        <v>236</v>
      </c>
      <c r="Q27" s="177"/>
    </row>
    <row r="28" spans="3:17" s="30" customFormat="1" ht="12.75" customHeight="1" x14ac:dyDescent="0.2">
      <c r="C28" s="175"/>
      <c r="D28" s="411"/>
      <c r="E28" s="191" t="s">
        <v>237</v>
      </c>
      <c r="F28" s="196"/>
      <c r="G28" s="196"/>
      <c r="H28" s="191" t="s">
        <v>238</v>
      </c>
      <c r="I28" s="192"/>
      <c r="J28" s="255"/>
      <c r="K28" s="254"/>
      <c r="L28" s="191" t="s">
        <v>239</v>
      </c>
      <c r="M28" s="196"/>
      <c r="N28" s="196"/>
      <c r="O28" s="206"/>
      <c r="P28" s="197" t="s">
        <v>240</v>
      </c>
      <c r="Q28" s="177"/>
    </row>
    <row r="29" spans="3:17" s="30" customFormat="1" ht="12.75" customHeight="1" x14ac:dyDescent="0.2">
      <c r="C29" s="175"/>
      <c r="D29" s="411"/>
      <c r="E29" s="191" t="s">
        <v>241</v>
      </c>
      <c r="F29" s="196"/>
      <c r="G29" s="196"/>
      <c r="H29" s="191" t="s">
        <v>242</v>
      </c>
      <c r="I29" s="192"/>
      <c r="J29" s="255"/>
      <c r="K29" s="254"/>
      <c r="L29" s="191" t="s">
        <v>243</v>
      </c>
      <c r="M29" s="182"/>
      <c r="N29" s="182"/>
      <c r="O29" s="183"/>
      <c r="P29" s="193" t="s">
        <v>244</v>
      </c>
      <c r="Q29" s="177"/>
    </row>
    <row r="30" spans="3:17" s="30" customFormat="1" ht="12.75" customHeight="1" x14ac:dyDescent="0.2">
      <c r="C30" s="175"/>
      <c r="D30" s="412"/>
      <c r="E30" s="191" t="s">
        <v>245</v>
      </c>
      <c r="F30" s="196"/>
      <c r="G30" s="196"/>
      <c r="H30" s="191" t="s">
        <v>246</v>
      </c>
      <c r="I30" s="192"/>
      <c r="J30" s="196"/>
      <c r="K30" s="207"/>
      <c r="L30" s="191" t="s">
        <v>247</v>
      </c>
      <c r="M30" s="182"/>
      <c r="N30" s="182"/>
      <c r="O30" s="183"/>
      <c r="P30" s="193" t="s">
        <v>244</v>
      </c>
      <c r="Q30" s="31"/>
    </row>
    <row r="31" spans="3:17" s="30" customFormat="1" ht="10.5" x14ac:dyDescent="0.2">
      <c r="C31" s="175"/>
      <c r="D31" s="404" t="s">
        <v>248</v>
      </c>
      <c r="E31" s="407" t="s">
        <v>249</v>
      </c>
      <c r="F31" s="180" t="s">
        <v>250</v>
      </c>
      <c r="G31" s="182"/>
      <c r="H31" s="397" t="s">
        <v>494</v>
      </c>
      <c r="I31" s="398"/>
      <c r="J31" s="397" t="s">
        <v>251</v>
      </c>
      <c r="K31" s="398"/>
      <c r="L31" s="397" t="s">
        <v>494</v>
      </c>
      <c r="M31" s="398"/>
      <c r="N31" s="397" t="s">
        <v>251</v>
      </c>
      <c r="O31" s="398"/>
      <c r="P31" s="208"/>
      <c r="Q31" s="31"/>
    </row>
    <row r="32" spans="3:17" s="30" customFormat="1" ht="10.5" x14ac:dyDescent="0.2">
      <c r="C32" s="175"/>
      <c r="D32" s="405"/>
      <c r="E32" s="408"/>
      <c r="F32" s="180" t="s">
        <v>252</v>
      </c>
      <c r="G32" s="182"/>
      <c r="H32" s="397" t="s">
        <v>253</v>
      </c>
      <c r="I32" s="398"/>
      <c r="J32" s="397" t="s">
        <v>254</v>
      </c>
      <c r="K32" s="398"/>
      <c r="L32" s="397" t="s">
        <v>253</v>
      </c>
      <c r="M32" s="398"/>
      <c r="N32" s="397" t="s">
        <v>254</v>
      </c>
      <c r="O32" s="398"/>
      <c r="P32" s="208"/>
      <c r="Q32" s="31"/>
    </row>
    <row r="33" spans="3:17" s="30" customFormat="1" ht="10.5" x14ac:dyDescent="0.2">
      <c r="C33" s="175"/>
      <c r="D33" s="405"/>
      <c r="E33" s="409"/>
      <c r="F33" s="180" t="s">
        <v>255</v>
      </c>
      <c r="G33" s="182"/>
      <c r="H33" s="397" t="s">
        <v>256</v>
      </c>
      <c r="I33" s="398"/>
      <c r="J33" s="397" t="s">
        <v>256</v>
      </c>
      <c r="K33" s="398"/>
      <c r="L33" s="397" t="s">
        <v>256</v>
      </c>
      <c r="M33" s="398"/>
      <c r="N33" s="397" t="s">
        <v>256</v>
      </c>
      <c r="O33" s="398"/>
      <c r="P33" s="208"/>
      <c r="Q33" s="31"/>
    </row>
    <row r="34" spans="3:17" s="30" customFormat="1" ht="10.5" x14ac:dyDescent="0.2">
      <c r="C34" s="175"/>
      <c r="D34" s="405"/>
      <c r="E34" s="399" t="s">
        <v>257</v>
      </c>
      <c r="F34" s="185" t="s">
        <v>258</v>
      </c>
      <c r="G34" s="186"/>
      <c r="H34" s="401" t="s">
        <v>259</v>
      </c>
      <c r="I34" s="402"/>
      <c r="J34" s="401" t="s">
        <v>260</v>
      </c>
      <c r="K34" s="402"/>
      <c r="L34" s="401" t="s">
        <v>259</v>
      </c>
      <c r="M34" s="402"/>
      <c r="N34" s="401" t="s">
        <v>260</v>
      </c>
      <c r="O34" s="402"/>
      <c r="P34" s="193"/>
      <c r="Q34" s="31"/>
    </row>
    <row r="35" spans="3:17" s="30" customFormat="1" ht="10.5" x14ac:dyDescent="0.2">
      <c r="C35" s="175"/>
      <c r="D35" s="405"/>
      <c r="E35" s="400"/>
      <c r="F35" s="180" t="s">
        <v>261</v>
      </c>
      <c r="G35" s="182"/>
      <c r="H35" s="401" t="s">
        <v>259</v>
      </c>
      <c r="I35" s="402"/>
      <c r="J35" s="401" t="s">
        <v>262</v>
      </c>
      <c r="K35" s="402"/>
      <c r="L35" s="401" t="s">
        <v>259</v>
      </c>
      <c r="M35" s="402"/>
      <c r="N35" s="401" t="s">
        <v>262</v>
      </c>
      <c r="O35" s="402"/>
      <c r="P35" s="208"/>
      <c r="Q35" s="31"/>
    </row>
    <row r="36" spans="3:17" s="30" customFormat="1" ht="10.5" x14ac:dyDescent="0.2">
      <c r="C36" s="175"/>
      <c r="D36" s="405"/>
      <c r="E36" s="180" t="s">
        <v>263</v>
      </c>
      <c r="F36" s="182"/>
      <c r="G36" s="182"/>
      <c r="H36" s="397" t="s">
        <v>264</v>
      </c>
      <c r="I36" s="398"/>
      <c r="J36" s="397" t="s">
        <v>265</v>
      </c>
      <c r="K36" s="398"/>
      <c r="L36" s="397" t="s">
        <v>264</v>
      </c>
      <c r="M36" s="398"/>
      <c r="N36" s="397" t="s">
        <v>265</v>
      </c>
      <c r="O36" s="398"/>
      <c r="P36" s="208"/>
      <c r="Q36" s="31"/>
    </row>
    <row r="37" spans="3:17" s="30" customFormat="1" ht="10.5" x14ac:dyDescent="0.2">
      <c r="C37" s="175"/>
      <c r="D37" s="405"/>
      <c r="E37" s="180" t="s">
        <v>266</v>
      </c>
      <c r="F37" s="182"/>
      <c r="G37" s="182"/>
      <c r="H37" s="397" t="s">
        <v>267</v>
      </c>
      <c r="I37" s="398"/>
      <c r="J37" s="397" t="s">
        <v>268</v>
      </c>
      <c r="K37" s="398"/>
      <c r="L37" s="397" t="s">
        <v>267</v>
      </c>
      <c r="M37" s="398"/>
      <c r="N37" s="397" t="s">
        <v>268</v>
      </c>
      <c r="O37" s="398"/>
      <c r="P37" s="208"/>
      <c r="Q37" s="31"/>
    </row>
    <row r="38" spans="3:17" s="30" customFormat="1" ht="10.5" x14ac:dyDescent="0.2">
      <c r="C38" s="175"/>
      <c r="D38" s="405"/>
      <c r="E38" s="194" t="s">
        <v>269</v>
      </c>
      <c r="F38" s="195"/>
      <c r="G38" s="195"/>
      <c r="H38" s="388" t="s">
        <v>270</v>
      </c>
      <c r="I38" s="389"/>
      <c r="J38" s="390" t="s">
        <v>271</v>
      </c>
      <c r="K38" s="389"/>
      <c r="L38" s="388" t="s">
        <v>270</v>
      </c>
      <c r="M38" s="389"/>
      <c r="N38" s="390" t="s">
        <v>271</v>
      </c>
      <c r="O38" s="389"/>
      <c r="P38" s="197" t="s">
        <v>272</v>
      </c>
      <c r="Q38" s="31"/>
    </row>
    <row r="39" spans="3:17" s="30" customFormat="1" ht="11.25" customHeight="1" thickBot="1" x14ac:dyDescent="0.25">
      <c r="C39" s="175"/>
      <c r="D39" s="406"/>
      <c r="E39" s="209" t="s">
        <v>273</v>
      </c>
      <c r="F39" s="210"/>
      <c r="G39" s="210"/>
      <c r="H39" s="391" t="s">
        <v>274</v>
      </c>
      <c r="I39" s="392"/>
      <c r="J39" s="391" t="s">
        <v>275</v>
      </c>
      <c r="K39" s="392"/>
      <c r="L39" s="391" t="s">
        <v>274</v>
      </c>
      <c r="M39" s="392"/>
      <c r="N39" s="391" t="s">
        <v>275</v>
      </c>
      <c r="O39" s="392"/>
      <c r="P39" s="211" t="s">
        <v>272</v>
      </c>
      <c r="Q39" s="31"/>
    </row>
    <row r="40" spans="3:17" s="30" customFormat="1" ht="15" customHeight="1" x14ac:dyDescent="0.2">
      <c r="C40" s="175"/>
      <c r="D40" s="393" t="s">
        <v>196</v>
      </c>
      <c r="E40" s="394"/>
      <c r="F40" s="394"/>
      <c r="G40" s="395"/>
      <c r="H40" s="396" t="s">
        <v>276</v>
      </c>
      <c r="I40" s="395"/>
      <c r="J40" s="394" t="s">
        <v>277</v>
      </c>
      <c r="K40" s="395"/>
      <c r="L40" s="396" t="s">
        <v>278</v>
      </c>
      <c r="M40" s="394"/>
      <c r="N40" s="394" t="s">
        <v>279</v>
      </c>
      <c r="O40" s="395"/>
      <c r="P40" s="212"/>
      <c r="Q40" s="177"/>
    </row>
    <row r="41" spans="3:17" s="30" customFormat="1" ht="12.75" customHeight="1" x14ac:dyDescent="0.2">
      <c r="C41" s="175"/>
      <c r="D41" s="386" t="s">
        <v>280</v>
      </c>
      <c r="E41" s="213" t="s">
        <v>281</v>
      </c>
      <c r="F41" s="204"/>
      <c r="G41" s="204"/>
      <c r="H41" s="180" t="s">
        <v>282</v>
      </c>
      <c r="I41" s="179"/>
      <c r="J41" s="180" t="s">
        <v>283</v>
      </c>
      <c r="K41" s="183"/>
      <c r="L41" s="180" t="s">
        <v>282</v>
      </c>
      <c r="M41" s="182"/>
      <c r="N41" s="180" t="s">
        <v>283</v>
      </c>
      <c r="O41" s="183"/>
      <c r="P41" s="214"/>
      <c r="Q41" s="31"/>
    </row>
    <row r="42" spans="3:17" s="30" customFormat="1" ht="12.75" customHeight="1" x14ac:dyDescent="0.2">
      <c r="C42" s="175"/>
      <c r="D42" s="386"/>
      <c r="E42" s="179" t="s">
        <v>284</v>
      </c>
      <c r="F42" s="182"/>
      <c r="G42" s="182"/>
      <c r="H42" s="180" t="s">
        <v>285</v>
      </c>
      <c r="I42" s="179"/>
      <c r="J42" s="180" t="s">
        <v>286</v>
      </c>
      <c r="K42" s="183"/>
      <c r="L42" s="180" t="s">
        <v>287</v>
      </c>
      <c r="M42" s="182"/>
      <c r="N42" s="180" t="s">
        <v>288</v>
      </c>
      <c r="O42" s="183"/>
      <c r="P42" s="214"/>
      <c r="Q42" s="31"/>
    </row>
    <row r="43" spans="3:17" s="30" customFormat="1" ht="12.75" customHeight="1" x14ac:dyDescent="0.2">
      <c r="C43" s="175"/>
      <c r="D43" s="386"/>
      <c r="E43" s="179" t="s">
        <v>289</v>
      </c>
      <c r="F43" s="182"/>
      <c r="G43" s="182"/>
      <c r="H43" s="180" t="s">
        <v>290</v>
      </c>
      <c r="I43" s="179"/>
      <c r="J43" s="180" t="s">
        <v>290</v>
      </c>
      <c r="K43" s="183"/>
      <c r="L43" s="180" t="s">
        <v>290</v>
      </c>
      <c r="M43" s="179"/>
      <c r="N43" s="180" t="s">
        <v>290</v>
      </c>
      <c r="O43" s="183"/>
      <c r="P43" s="214"/>
      <c r="Q43" s="31"/>
    </row>
    <row r="44" spans="3:17" s="30" customFormat="1" ht="12.75" customHeight="1" x14ac:dyDescent="0.2">
      <c r="C44" s="175"/>
      <c r="D44" s="386"/>
      <c r="E44" s="179" t="s">
        <v>291</v>
      </c>
      <c r="F44" s="182"/>
      <c r="G44" s="182"/>
      <c r="H44" s="180" t="s">
        <v>292</v>
      </c>
      <c r="I44" s="179"/>
      <c r="J44" s="180" t="s">
        <v>292</v>
      </c>
      <c r="K44" s="183"/>
      <c r="L44" s="180" t="s">
        <v>293</v>
      </c>
      <c r="M44" s="182"/>
      <c r="N44" s="180" t="s">
        <v>292</v>
      </c>
      <c r="O44" s="183"/>
      <c r="P44" s="214"/>
      <c r="Q44" s="31"/>
    </row>
    <row r="45" spans="3:17" s="30" customFormat="1" ht="12.75" customHeight="1" x14ac:dyDescent="0.2">
      <c r="C45" s="175"/>
      <c r="D45" s="386"/>
      <c r="E45" s="179" t="s">
        <v>294</v>
      </c>
      <c r="F45" s="182"/>
      <c r="G45" s="182"/>
      <c r="H45" s="180" t="s">
        <v>295</v>
      </c>
      <c r="I45" s="179"/>
      <c r="J45" s="180" t="s">
        <v>296</v>
      </c>
      <c r="K45" s="183"/>
      <c r="L45" s="180" t="s">
        <v>297</v>
      </c>
      <c r="M45" s="182"/>
      <c r="N45" s="180" t="s">
        <v>296</v>
      </c>
      <c r="O45" s="183"/>
      <c r="P45" s="214"/>
      <c r="Q45" s="31"/>
    </row>
    <row r="46" spans="3:17" s="30" customFormat="1" ht="12.75" customHeight="1" x14ac:dyDescent="0.2">
      <c r="C46" s="175"/>
      <c r="D46" s="386"/>
      <c r="E46" s="179" t="s">
        <v>298</v>
      </c>
      <c r="F46" s="182"/>
      <c r="G46" s="182"/>
      <c r="H46" s="180" t="s">
        <v>299</v>
      </c>
      <c r="I46" s="179"/>
      <c r="J46" s="180" t="s">
        <v>299</v>
      </c>
      <c r="K46" s="183"/>
      <c r="L46" s="180" t="s">
        <v>297</v>
      </c>
      <c r="M46" s="182"/>
      <c r="N46" s="180" t="s">
        <v>299</v>
      </c>
      <c r="O46" s="183"/>
      <c r="P46" s="214"/>
      <c r="Q46" s="31"/>
    </row>
    <row r="47" spans="3:17" s="30" customFormat="1" ht="12.75" customHeight="1" thickBot="1" x14ac:dyDescent="0.25">
      <c r="C47" s="175"/>
      <c r="D47" s="387"/>
      <c r="E47" s="215" t="s">
        <v>300</v>
      </c>
      <c r="F47" s="216"/>
      <c r="G47" s="216"/>
      <c r="H47" s="217" t="s">
        <v>301</v>
      </c>
      <c r="I47" s="215"/>
      <c r="J47" s="217" t="s">
        <v>301</v>
      </c>
      <c r="K47" s="218"/>
      <c r="L47" s="217" t="s">
        <v>301</v>
      </c>
      <c r="M47" s="215"/>
      <c r="N47" s="217" t="s">
        <v>301</v>
      </c>
      <c r="O47" s="218"/>
      <c r="P47" s="219"/>
      <c r="Q47" s="31"/>
    </row>
    <row r="48" spans="3:17" x14ac:dyDescent="0.2">
      <c r="C48" s="111"/>
      <c r="E48" s="220"/>
      <c r="Q48" s="112"/>
    </row>
    <row r="49" spans="3:17" x14ac:dyDescent="0.2">
      <c r="C49" s="111"/>
      <c r="E49" s="220"/>
      <c r="Q49" s="112"/>
    </row>
    <row r="50" spans="3:17" x14ac:dyDescent="0.2">
      <c r="C50" s="111"/>
      <c r="E50" s="220"/>
      <c r="Q50" s="112"/>
    </row>
    <row r="51" spans="3:17" x14ac:dyDescent="0.2">
      <c r="C51" s="111"/>
      <c r="E51" s="220"/>
      <c r="Q51" s="112"/>
    </row>
    <row r="52" spans="3:17" x14ac:dyDescent="0.2">
      <c r="C52" s="111"/>
      <c r="E52" s="220"/>
      <c r="Q52" s="112"/>
    </row>
    <row r="53" spans="3:17" x14ac:dyDescent="0.2">
      <c r="C53" s="111"/>
      <c r="E53" s="220"/>
      <c r="Q53" s="112"/>
    </row>
    <row r="54" spans="3:17" ht="9.75" customHeight="1" x14ac:dyDescent="0.2">
      <c r="C54" s="111"/>
      <c r="E54" s="220"/>
      <c r="Q54" s="112"/>
    </row>
    <row r="55" spans="3:17" x14ac:dyDescent="0.2">
      <c r="C55" s="111"/>
      <c r="E55" s="220"/>
      <c r="Q55" s="112"/>
    </row>
    <row r="56" spans="3:17" x14ac:dyDescent="0.2">
      <c r="C56" s="111"/>
      <c r="E56" s="220"/>
      <c r="Q56" s="112"/>
    </row>
    <row r="57" spans="3:17" x14ac:dyDescent="0.2">
      <c r="C57" s="111"/>
      <c r="D57" s="110" t="s">
        <v>302</v>
      </c>
      <c r="Q57" s="112"/>
    </row>
    <row r="58" spans="3:17" x14ac:dyDescent="0.2">
      <c r="C58" s="111"/>
      <c r="E58" s="221" t="s">
        <v>523</v>
      </c>
      <c r="F58" s="30"/>
      <c r="G58" s="30"/>
      <c r="I58" s="222" t="s">
        <v>303</v>
      </c>
      <c r="Q58" s="112"/>
    </row>
    <row r="59" spans="3:17" x14ac:dyDescent="0.2">
      <c r="C59" s="111"/>
      <c r="E59" s="221" t="s">
        <v>304</v>
      </c>
      <c r="H59" s="30"/>
      <c r="I59" s="30"/>
      <c r="Q59" s="112"/>
    </row>
    <row r="60" spans="3:17" x14ac:dyDescent="0.2">
      <c r="C60" s="111"/>
      <c r="E60" s="30" t="s">
        <v>305</v>
      </c>
      <c r="F60" s="30"/>
      <c r="G60" s="30"/>
      <c r="H60" s="30"/>
      <c r="I60" s="30"/>
      <c r="Q60" s="112"/>
    </row>
    <row r="61" spans="3:17" ht="7.5" customHeight="1" x14ac:dyDescent="0.2">
      <c r="C61" s="111"/>
      <c r="I61" s="30"/>
      <c r="Q61" s="112"/>
    </row>
    <row r="62" spans="3:17" x14ac:dyDescent="0.2">
      <c r="C62" s="111"/>
      <c r="D62" s="110" t="s">
        <v>306</v>
      </c>
      <c r="I62" s="30"/>
      <c r="Q62" s="112"/>
    </row>
    <row r="63" spans="3:17" x14ac:dyDescent="0.2">
      <c r="C63" s="111"/>
      <c r="E63" s="30" t="s">
        <v>307</v>
      </c>
      <c r="F63" s="30"/>
      <c r="G63" s="223" t="s">
        <v>308</v>
      </c>
      <c r="Q63" s="112"/>
    </row>
    <row r="64" spans="3:17" x14ac:dyDescent="0.2">
      <c r="C64" s="111"/>
      <c r="E64" s="30" t="s">
        <v>309</v>
      </c>
      <c r="F64" s="30"/>
      <c r="G64" s="223" t="s">
        <v>310</v>
      </c>
      <c r="I64" s="224"/>
      <c r="J64" s="30"/>
      <c r="Q64" s="112"/>
    </row>
    <row r="65" spans="3:17" x14ac:dyDescent="0.2">
      <c r="C65" s="111"/>
      <c r="E65" s="30" t="s">
        <v>311</v>
      </c>
      <c r="F65" s="30"/>
      <c r="G65" s="223" t="s">
        <v>312</v>
      </c>
      <c r="I65" s="224"/>
      <c r="J65" s="30"/>
      <c r="Q65" s="112"/>
    </row>
    <row r="66" spans="3:17" x14ac:dyDescent="0.2">
      <c r="C66" s="111"/>
      <c r="E66" s="30" t="s">
        <v>313</v>
      </c>
      <c r="F66" s="30"/>
      <c r="G66" s="222" t="s">
        <v>314</v>
      </c>
      <c r="I66" s="224"/>
      <c r="J66" s="30"/>
      <c r="Q66" s="112"/>
    </row>
    <row r="67" spans="3:17" x14ac:dyDescent="0.2">
      <c r="C67" s="111"/>
      <c r="E67" s="30" t="s">
        <v>315</v>
      </c>
      <c r="F67" s="30"/>
      <c r="G67" s="222" t="s">
        <v>316</v>
      </c>
      <c r="I67" s="30"/>
      <c r="J67" s="30"/>
      <c r="Q67" s="112"/>
    </row>
    <row r="68" spans="3:17" x14ac:dyDescent="0.2">
      <c r="C68" s="111"/>
      <c r="E68" s="30" t="s">
        <v>317</v>
      </c>
      <c r="F68" s="30"/>
      <c r="G68" s="222" t="s">
        <v>318</v>
      </c>
      <c r="I68" s="30"/>
      <c r="J68" s="30"/>
      <c r="Q68" s="112"/>
    </row>
    <row r="69" spans="3:17" x14ac:dyDescent="0.2">
      <c r="C69" s="111"/>
      <c r="G69" s="225" t="s">
        <v>522</v>
      </c>
      <c r="I69" s="30"/>
      <c r="J69" s="30"/>
      <c r="Q69" s="112"/>
    </row>
    <row r="70" spans="3:17" x14ac:dyDescent="0.2">
      <c r="C70" s="111"/>
      <c r="D70" s="110" t="s">
        <v>319</v>
      </c>
      <c r="I70" s="220"/>
      <c r="Q70" s="112"/>
    </row>
    <row r="71" spans="3:17" x14ac:dyDescent="0.2">
      <c r="C71" s="111"/>
      <c r="E71" s="30" t="s">
        <v>320</v>
      </c>
      <c r="F71" s="30"/>
      <c r="G71" s="30" t="s">
        <v>321</v>
      </c>
      <c r="Q71" s="112"/>
    </row>
    <row r="72" spans="3:17" x14ac:dyDescent="0.2">
      <c r="C72" s="111"/>
      <c r="E72" s="30" t="s">
        <v>521</v>
      </c>
      <c r="F72" s="30"/>
      <c r="G72" s="30" t="s">
        <v>322</v>
      </c>
      <c r="H72" s="30"/>
      <c r="I72" s="30"/>
      <c r="J72" s="30"/>
      <c r="Q72" s="112"/>
    </row>
    <row r="73" spans="3:17" x14ac:dyDescent="0.2">
      <c r="C73" s="111"/>
      <c r="E73" s="30" t="s">
        <v>276</v>
      </c>
      <c r="G73" s="30" t="s">
        <v>323</v>
      </c>
      <c r="H73" s="30"/>
      <c r="I73" s="30"/>
      <c r="J73" s="30"/>
      <c r="Q73" s="112"/>
    </row>
    <row r="74" spans="3:17" x14ac:dyDescent="0.2">
      <c r="C74" s="111"/>
      <c r="E74" s="30" t="s">
        <v>324</v>
      </c>
      <c r="G74" s="30" t="s">
        <v>325</v>
      </c>
      <c r="H74" s="30"/>
      <c r="I74" s="30"/>
      <c r="Q74" s="112"/>
    </row>
    <row r="75" spans="3:17" x14ac:dyDescent="0.2">
      <c r="C75" s="155"/>
      <c r="D75" s="156"/>
      <c r="E75" s="204"/>
      <c r="F75" s="156"/>
      <c r="G75" s="204"/>
      <c r="H75" s="204"/>
      <c r="I75" s="156"/>
      <c r="J75" s="156"/>
      <c r="K75" s="156"/>
      <c r="L75" s="156"/>
      <c r="M75" s="156"/>
      <c r="N75" s="156"/>
      <c r="O75" s="156"/>
      <c r="P75" s="156"/>
      <c r="Q75" s="125"/>
    </row>
    <row r="77" spans="3:17" x14ac:dyDescent="0.2">
      <c r="E77" s="30"/>
      <c r="K77" s="30"/>
    </row>
  </sheetData>
  <mergeCells count="63">
    <mergeCell ref="C4:D4"/>
    <mergeCell ref="D12:F12"/>
    <mergeCell ref="H12:K12"/>
    <mergeCell ref="L12:O12"/>
    <mergeCell ref="D13:G13"/>
    <mergeCell ref="H13:I13"/>
    <mergeCell ref="J13:K13"/>
    <mergeCell ref="L13:M13"/>
    <mergeCell ref="N13:O13"/>
    <mergeCell ref="D14:D30"/>
    <mergeCell ref="E14:E15"/>
    <mergeCell ref="E16:E19"/>
    <mergeCell ref="F18:G19"/>
    <mergeCell ref="E22:E24"/>
    <mergeCell ref="H22:K22"/>
    <mergeCell ref="L22:O22"/>
    <mergeCell ref="H23:K23"/>
    <mergeCell ref="L23:O23"/>
    <mergeCell ref="D31:D39"/>
    <mergeCell ref="E31:E33"/>
    <mergeCell ref="H31:I31"/>
    <mergeCell ref="J31:K31"/>
    <mergeCell ref="L31:M31"/>
    <mergeCell ref="N31:O31"/>
    <mergeCell ref="H32:I32"/>
    <mergeCell ref="N35:O35"/>
    <mergeCell ref="J32:K32"/>
    <mergeCell ref="L32:M32"/>
    <mergeCell ref="N32:O32"/>
    <mergeCell ref="H33:I33"/>
    <mergeCell ref="J33:K33"/>
    <mergeCell ref="L33:M33"/>
    <mergeCell ref="N33:O33"/>
    <mergeCell ref="L37:M37"/>
    <mergeCell ref="N37:O37"/>
    <mergeCell ref="E34:E35"/>
    <mergeCell ref="H34:I34"/>
    <mergeCell ref="J34:K34"/>
    <mergeCell ref="L34:M34"/>
    <mergeCell ref="N34:O34"/>
    <mergeCell ref="H35:I35"/>
    <mergeCell ref="J35:K35"/>
    <mergeCell ref="L35:M35"/>
    <mergeCell ref="H36:I36"/>
    <mergeCell ref="J36:K36"/>
    <mergeCell ref="L36:M36"/>
    <mergeCell ref="N36:O36"/>
    <mergeCell ref="H37:I37"/>
    <mergeCell ref="J37:K37"/>
    <mergeCell ref="D41:D47"/>
    <mergeCell ref="H38:I38"/>
    <mergeCell ref="J38:K38"/>
    <mergeCell ref="L38:M38"/>
    <mergeCell ref="N38:O38"/>
    <mergeCell ref="H39:I39"/>
    <mergeCell ref="J39:K39"/>
    <mergeCell ref="L39:M39"/>
    <mergeCell ref="N39:O39"/>
    <mergeCell ref="D40:G40"/>
    <mergeCell ref="H40:I40"/>
    <mergeCell ref="J40:K40"/>
    <mergeCell ref="L40:M40"/>
    <mergeCell ref="N40:O40"/>
  </mergeCells>
  <phoneticPr fontId="1"/>
  <pageMargins left="0.42" right="0.15748031496062992" top="0.25" bottom="0.15748031496062992" header="0.31496062992125984" footer="0.15748031496062992"/>
  <pageSetup paperSize="9" scale="8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2:AV91"/>
  <sheetViews>
    <sheetView showGridLines="0" view="pageBreakPreview" zoomScaleNormal="100" zoomScaleSheetLayoutView="100" workbookViewId="0">
      <selection activeCell="M12" sqref="M12:M13"/>
    </sheetView>
  </sheetViews>
  <sheetFormatPr defaultColWidth="8.81640625" defaultRowHeight="13" x14ac:dyDescent="0.2"/>
  <cols>
    <col min="1" max="1" width="1.36328125" style="1" customWidth="1"/>
    <col min="2" max="2" width="1.1796875" style="1" customWidth="1"/>
    <col min="3" max="3" width="5.36328125" style="1" customWidth="1"/>
    <col min="4" max="4" width="24.81640625" style="1" customWidth="1"/>
    <col min="5" max="5" width="10.90625" style="1" customWidth="1"/>
    <col min="6" max="6" width="6.81640625" style="1" customWidth="1"/>
    <col min="7" max="7" width="8.1796875" style="1" customWidth="1"/>
    <col min="8" max="8" width="12" style="6" customWidth="1"/>
    <col min="9" max="9" width="8.81640625" style="1"/>
    <col min="10" max="10" width="9.36328125" style="1" customWidth="1"/>
    <col min="11" max="13" width="2.1796875" style="1" customWidth="1"/>
    <col min="14" max="14" width="6.08984375" style="1" customWidth="1"/>
    <col min="15" max="15" width="1.36328125" style="1" customWidth="1"/>
    <col min="16" max="18" width="2.90625" style="1" customWidth="1"/>
    <col min="19" max="24" width="3.36328125" style="1" customWidth="1"/>
    <col min="25" max="49" width="2.90625" style="1" customWidth="1"/>
    <col min="50" max="16384" width="8.81640625" style="1"/>
  </cols>
  <sheetData>
    <row r="2" spans="3:10" ht="19.5" customHeight="1" x14ac:dyDescent="0.2">
      <c r="C2" s="6"/>
      <c r="D2" s="6"/>
      <c r="E2" s="6"/>
      <c r="F2" s="6"/>
      <c r="G2" s="6"/>
      <c r="H2" s="293"/>
      <c r="I2" s="293"/>
      <c r="J2" s="6"/>
    </row>
    <row r="3" spans="3:10" x14ac:dyDescent="0.2">
      <c r="C3" s="6"/>
      <c r="D3" s="9"/>
      <c r="E3" s="9"/>
      <c r="F3" s="6"/>
      <c r="G3" s="103"/>
      <c r="H3" s="3"/>
    </row>
    <row r="4" spans="3:10" x14ac:dyDescent="0.2">
      <c r="C4" s="6"/>
      <c r="D4" s="9"/>
      <c r="E4" s="9"/>
      <c r="F4" s="6"/>
      <c r="G4" s="103"/>
      <c r="H4" s="3"/>
    </row>
    <row r="5" spans="3:10" x14ac:dyDescent="0.2">
      <c r="C5" s="6"/>
      <c r="D5" s="9"/>
      <c r="E5" s="9"/>
      <c r="F5" s="6"/>
      <c r="G5" s="103"/>
      <c r="H5" s="3"/>
    </row>
    <row r="6" spans="3:10" x14ac:dyDescent="0.2">
      <c r="C6" s="6"/>
      <c r="D6" s="9"/>
      <c r="E6" s="9"/>
      <c r="F6" s="6"/>
      <c r="G6" s="103"/>
      <c r="H6" s="3"/>
    </row>
    <row r="7" spans="3:10" x14ac:dyDescent="0.2">
      <c r="C7" s="6"/>
      <c r="D7" s="9"/>
      <c r="E7" s="9"/>
      <c r="F7" s="6"/>
      <c r="G7" s="103"/>
      <c r="H7" s="3"/>
    </row>
    <row r="8" spans="3:10" x14ac:dyDescent="0.2">
      <c r="C8" s="6"/>
      <c r="D8" s="9"/>
      <c r="E8" s="9"/>
      <c r="F8" s="6"/>
      <c r="G8" s="103"/>
      <c r="H8" s="3"/>
    </row>
    <row r="9" spans="3:10" x14ac:dyDescent="0.2">
      <c r="C9" s="6"/>
      <c r="D9" s="9"/>
      <c r="E9" s="9"/>
      <c r="F9" s="6"/>
      <c r="G9" s="103"/>
      <c r="H9" s="3"/>
    </row>
    <row r="10" spans="3:10" x14ac:dyDescent="0.2">
      <c r="C10" s="6"/>
      <c r="D10" s="9"/>
      <c r="E10" s="9"/>
      <c r="F10" s="6"/>
      <c r="G10" s="103"/>
      <c r="H10" s="3"/>
    </row>
    <row r="11" spans="3:10" x14ac:dyDescent="0.2">
      <c r="C11" s="6"/>
      <c r="D11" s="9"/>
      <c r="E11" s="9"/>
      <c r="F11" s="6"/>
      <c r="G11" s="103"/>
      <c r="H11" s="3"/>
    </row>
    <row r="12" spans="3:10" x14ac:dyDescent="0.2">
      <c r="C12" s="6"/>
      <c r="D12" s="9"/>
      <c r="E12" s="9"/>
      <c r="F12" s="6"/>
      <c r="G12" s="103"/>
      <c r="H12" s="3"/>
    </row>
    <row r="13" spans="3:10" x14ac:dyDescent="0.2">
      <c r="C13" s="6"/>
      <c r="D13" s="9"/>
      <c r="E13" s="9"/>
      <c r="F13" s="6"/>
      <c r="G13" s="103"/>
      <c r="H13" s="1"/>
    </row>
    <row r="14" spans="3:10" x14ac:dyDescent="0.2">
      <c r="F14" s="6"/>
      <c r="G14" s="103"/>
      <c r="H14" s="1"/>
      <c r="I14" s="103"/>
    </row>
    <row r="46" spans="18:18" ht="14" x14ac:dyDescent="0.2">
      <c r="R46" s="104"/>
    </row>
    <row r="71" spans="15:48" ht="13.5" customHeight="1" x14ac:dyDescent="0.2"/>
    <row r="72" spans="15:48" ht="13.5" customHeight="1" x14ac:dyDescent="0.2"/>
    <row r="73" spans="15:48" ht="15" customHeight="1" x14ac:dyDescent="0.2">
      <c r="O73" s="105"/>
      <c r="P73" s="105"/>
      <c r="Q73" s="105"/>
      <c r="R73" s="105"/>
      <c r="S73" s="105"/>
      <c r="T73" s="105"/>
      <c r="U73" s="105"/>
      <c r="V73" s="105"/>
      <c r="W73" s="105"/>
      <c r="X73" s="105"/>
      <c r="Y73" s="106"/>
      <c r="Z73" s="106"/>
      <c r="AA73" s="106"/>
      <c r="AB73" s="105"/>
      <c r="AC73" s="106"/>
      <c r="AD73" s="106"/>
      <c r="AE73" s="106"/>
      <c r="AF73" s="106"/>
      <c r="AG73" s="106"/>
      <c r="AH73" s="106"/>
      <c r="AI73" s="106"/>
      <c r="AJ73" s="105"/>
      <c r="AK73" s="431"/>
      <c r="AL73" s="432"/>
      <c r="AM73" s="432"/>
      <c r="AN73" s="432"/>
      <c r="AO73" s="432"/>
      <c r="AP73" s="432"/>
      <c r="AQ73" s="432"/>
      <c r="AR73" s="432"/>
      <c r="AS73" s="432"/>
      <c r="AT73" s="432"/>
      <c r="AU73" s="432"/>
      <c r="AV73" s="432"/>
    </row>
    <row r="74" spans="15:48" ht="15" customHeight="1" x14ac:dyDescent="0.2">
      <c r="O74" s="105"/>
      <c r="P74" s="105"/>
      <c r="Q74" s="105"/>
      <c r="R74" s="105"/>
      <c r="S74" s="105"/>
      <c r="T74" s="105"/>
      <c r="U74" s="105"/>
      <c r="V74" s="105"/>
      <c r="W74" s="105"/>
      <c r="X74" s="105"/>
      <c r="Y74" s="433"/>
      <c r="Z74" s="434"/>
      <c r="AA74" s="434"/>
      <c r="AB74" s="105"/>
      <c r="AC74" s="105"/>
      <c r="AD74" s="105"/>
      <c r="AE74" s="105"/>
      <c r="AF74" s="105"/>
      <c r="AG74" s="105"/>
      <c r="AH74" s="105"/>
      <c r="AI74" s="105"/>
      <c r="AJ74" s="105"/>
      <c r="AK74" s="431"/>
      <c r="AL74" s="432"/>
      <c r="AM74" s="432"/>
      <c r="AN74" s="432"/>
      <c r="AO74" s="432"/>
      <c r="AP74" s="432"/>
      <c r="AQ74" s="432"/>
      <c r="AR74" s="432"/>
      <c r="AS74" s="432"/>
      <c r="AT74" s="432"/>
      <c r="AU74" s="432"/>
      <c r="AV74" s="432"/>
    </row>
    <row r="75" spans="15:48" ht="15" customHeight="1" x14ac:dyDescent="0.2">
      <c r="O75" s="105"/>
      <c r="P75" s="105"/>
      <c r="Q75" s="105"/>
      <c r="R75" s="105"/>
      <c r="S75" s="105"/>
      <c r="T75" s="105"/>
      <c r="U75" s="105"/>
      <c r="V75" s="105"/>
      <c r="W75" s="105"/>
      <c r="X75" s="105"/>
      <c r="Y75" s="433"/>
      <c r="Z75" s="434"/>
      <c r="AA75" s="434"/>
      <c r="AB75" s="105"/>
      <c r="AC75" s="105"/>
      <c r="AD75" s="105"/>
      <c r="AE75" s="105"/>
      <c r="AF75" s="105"/>
      <c r="AG75" s="105"/>
      <c r="AH75" s="105"/>
      <c r="AI75" s="105"/>
      <c r="AJ75" s="105"/>
      <c r="AK75" s="431"/>
      <c r="AL75" s="432"/>
      <c r="AM75" s="432"/>
      <c r="AN75" s="432"/>
      <c r="AO75" s="432"/>
      <c r="AP75" s="432"/>
      <c r="AQ75" s="432"/>
      <c r="AR75" s="432"/>
      <c r="AS75" s="432"/>
      <c r="AT75" s="432"/>
      <c r="AU75" s="432"/>
      <c r="AV75" s="432"/>
    </row>
    <row r="76" spans="15:48" ht="15" customHeight="1" x14ac:dyDescent="0.2">
      <c r="O76" s="105"/>
      <c r="P76" s="105"/>
      <c r="Q76" s="105"/>
      <c r="R76" s="105"/>
      <c r="S76" s="105"/>
      <c r="T76" s="105"/>
      <c r="U76" s="105"/>
      <c r="V76" s="105"/>
      <c r="W76" s="105"/>
      <c r="X76" s="105"/>
      <c r="Y76" s="434"/>
      <c r="Z76" s="434"/>
      <c r="AA76" s="434"/>
      <c r="AB76" s="105"/>
      <c r="AC76" s="105"/>
      <c r="AD76" s="105"/>
      <c r="AE76" s="105"/>
      <c r="AF76" s="105"/>
      <c r="AG76" s="105"/>
      <c r="AH76" s="105"/>
      <c r="AI76" s="105"/>
      <c r="AJ76" s="105"/>
      <c r="AK76" s="431"/>
      <c r="AL76" s="432"/>
      <c r="AM76" s="432"/>
      <c r="AN76" s="432"/>
      <c r="AO76" s="432"/>
      <c r="AP76" s="432"/>
      <c r="AQ76" s="432"/>
      <c r="AR76" s="432"/>
      <c r="AS76" s="432"/>
      <c r="AT76" s="432"/>
      <c r="AU76" s="432"/>
      <c r="AV76" s="432"/>
    </row>
    <row r="77" spans="15:48" ht="15" customHeight="1" x14ac:dyDescent="0.2">
      <c r="O77" s="105"/>
      <c r="P77" s="105"/>
      <c r="Q77" s="105"/>
      <c r="R77" s="105"/>
      <c r="S77" s="105"/>
      <c r="T77" s="105"/>
      <c r="U77" s="105"/>
      <c r="V77" s="105"/>
      <c r="W77" s="105"/>
      <c r="X77" s="105"/>
      <c r="Y77" s="435"/>
      <c r="Z77" s="435"/>
      <c r="AA77" s="435"/>
      <c r="AB77" s="435"/>
      <c r="AC77" s="435"/>
      <c r="AD77" s="435"/>
      <c r="AE77" s="435"/>
      <c r="AF77" s="435"/>
      <c r="AG77" s="435"/>
      <c r="AH77" s="435"/>
      <c r="AI77" s="435"/>
      <c r="AJ77" s="435"/>
      <c r="AK77" s="431"/>
      <c r="AL77" s="432"/>
      <c r="AM77" s="432"/>
      <c r="AN77" s="432"/>
      <c r="AO77" s="432"/>
      <c r="AP77" s="432"/>
      <c r="AQ77" s="432"/>
      <c r="AR77" s="432"/>
      <c r="AS77" s="432"/>
      <c r="AT77" s="432"/>
      <c r="AU77" s="432"/>
      <c r="AV77" s="432"/>
    </row>
    <row r="78" spans="15:48" ht="16.5" customHeight="1" x14ac:dyDescent="0.2">
      <c r="O78" s="105"/>
      <c r="P78" s="434"/>
      <c r="Q78" s="434"/>
      <c r="R78" s="434"/>
      <c r="S78" s="434"/>
      <c r="T78" s="434"/>
      <c r="U78" s="434"/>
      <c r="V78" s="434"/>
      <c r="W78" s="434"/>
      <c r="X78" s="434"/>
      <c r="Y78" s="435"/>
      <c r="Z78" s="435"/>
      <c r="AA78" s="435"/>
      <c r="AB78" s="435"/>
      <c r="AC78" s="435"/>
      <c r="AD78" s="435"/>
      <c r="AE78" s="435"/>
      <c r="AF78" s="435"/>
      <c r="AG78" s="435"/>
      <c r="AH78" s="435"/>
      <c r="AI78" s="435"/>
      <c r="AJ78" s="435"/>
      <c r="AK78" s="431"/>
      <c r="AL78" s="432"/>
      <c r="AM78" s="432"/>
      <c r="AN78" s="432"/>
      <c r="AO78" s="432"/>
      <c r="AP78" s="432"/>
      <c r="AQ78" s="432"/>
      <c r="AR78" s="432"/>
      <c r="AS78" s="432"/>
      <c r="AT78" s="432"/>
      <c r="AU78" s="432"/>
      <c r="AV78" s="432"/>
    </row>
    <row r="79" spans="15:48" ht="18.75" customHeight="1" x14ac:dyDescent="0.2">
      <c r="O79" s="434"/>
      <c r="P79" s="434"/>
      <c r="Q79" s="434"/>
      <c r="R79" s="434"/>
      <c r="S79" s="434"/>
      <c r="T79" s="434"/>
      <c r="U79" s="434"/>
      <c r="V79" s="434"/>
      <c r="W79" s="434"/>
      <c r="X79" s="434"/>
      <c r="Y79" s="435"/>
      <c r="Z79" s="435"/>
      <c r="AA79" s="435"/>
      <c r="AB79" s="435"/>
      <c r="AC79" s="435"/>
      <c r="AD79" s="435"/>
      <c r="AE79" s="435"/>
      <c r="AF79" s="435"/>
      <c r="AG79" s="435"/>
      <c r="AH79" s="435"/>
      <c r="AI79" s="435"/>
      <c r="AJ79" s="435"/>
      <c r="AK79" s="431"/>
      <c r="AL79" s="432"/>
      <c r="AM79" s="432"/>
      <c r="AN79" s="432"/>
      <c r="AO79" s="432"/>
      <c r="AP79" s="432"/>
      <c r="AQ79" s="432"/>
      <c r="AR79" s="432"/>
      <c r="AS79" s="432"/>
      <c r="AT79" s="432"/>
      <c r="AU79" s="432"/>
      <c r="AV79" s="432"/>
    </row>
    <row r="80" spans="15:48" ht="13.5" customHeight="1" x14ac:dyDescent="0.2"/>
    <row r="81" ht="13.5" customHeight="1" x14ac:dyDescent="0.2"/>
    <row r="82" ht="13.5" customHeight="1" x14ac:dyDescent="0.2"/>
    <row r="83" ht="13.5" customHeight="1" x14ac:dyDescent="0.2"/>
    <row r="84" ht="13.5" customHeight="1" x14ac:dyDescent="0.2"/>
    <row r="85" ht="13.5" customHeight="1" x14ac:dyDescent="0.2"/>
    <row r="86" ht="13.5" customHeight="1" x14ac:dyDescent="0.2"/>
    <row r="87" ht="13.5" customHeight="1" x14ac:dyDescent="0.2"/>
    <row r="88" ht="13.5" customHeight="1" x14ac:dyDescent="0.2"/>
    <row r="89" ht="13.5" customHeight="1" x14ac:dyDescent="0.2"/>
    <row r="90" ht="13.5" customHeight="1" x14ac:dyDescent="0.2"/>
    <row r="91" ht="13.5" customHeight="1" x14ac:dyDescent="0.2"/>
  </sheetData>
  <mergeCells count="12">
    <mergeCell ref="S78:T78"/>
    <mergeCell ref="U78:V78"/>
    <mergeCell ref="W78:X78"/>
    <mergeCell ref="O79:X79"/>
    <mergeCell ref="H2:I2"/>
    <mergeCell ref="P78:R78"/>
    <mergeCell ref="AK73:AK76"/>
    <mergeCell ref="AL73:AV76"/>
    <mergeCell ref="Y74:AA76"/>
    <mergeCell ref="Y77:AJ79"/>
    <mergeCell ref="AK77:AK79"/>
    <mergeCell ref="AL77:AV79"/>
  </mergeCells>
  <phoneticPr fontId="1"/>
  <pageMargins left="0.43" right="0.15748031496062992" top="0.28999999999999998" bottom="0.15748031496062992" header="0.31496062992125984" footer="0.1574803149606299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3"/>
  <sheetViews>
    <sheetView showRowColHeaders="0" view="pageBreakPreview" zoomScaleNormal="100" zoomScaleSheetLayoutView="100" workbookViewId="0">
      <selection activeCell="I6" sqref="I6"/>
    </sheetView>
  </sheetViews>
  <sheetFormatPr defaultColWidth="8.81640625" defaultRowHeight="13" x14ac:dyDescent="0.2"/>
  <cols>
    <col min="1" max="2" width="2.1796875" style="1" customWidth="1"/>
    <col min="3" max="3" width="4.81640625" style="1" customWidth="1"/>
    <col min="4" max="4" width="5" style="1" customWidth="1"/>
    <col min="5" max="12" width="8.81640625" style="1"/>
    <col min="13" max="13" width="14.08984375" style="1" customWidth="1"/>
    <col min="14" max="14" width="2.36328125" style="1" customWidth="1"/>
    <col min="15" max="15" width="1.81640625" style="1" customWidth="1"/>
    <col min="16" max="16384" width="8.81640625" style="1"/>
  </cols>
  <sheetData>
    <row r="2" spans="3:14" x14ac:dyDescent="0.2">
      <c r="C2" s="93"/>
      <c r="D2" s="67"/>
      <c r="E2" s="67"/>
      <c r="F2" s="67"/>
      <c r="G2" s="67"/>
      <c r="H2" s="67"/>
      <c r="I2" s="67"/>
      <c r="J2" s="67"/>
      <c r="K2" s="67"/>
      <c r="L2" s="67"/>
      <c r="M2" s="67"/>
      <c r="N2" s="64"/>
    </row>
    <row r="3" spans="3:14" ht="14" x14ac:dyDescent="0.2">
      <c r="C3" s="48"/>
      <c r="H3" s="94" t="s">
        <v>409</v>
      </c>
      <c r="N3" s="33"/>
    </row>
    <row r="4" spans="3:14" x14ac:dyDescent="0.2">
      <c r="C4" s="48"/>
      <c r="N4" s="33"/>
    </row>
    <row r="5" spans="3:14" x14ac:dyDescent="0.2">
      <c r="C5" s="48"/>
      <c r="L5" s="2" t="s">
        <v>63</v>
      </c>
      <c r="M5" s="95" t="s">
        <v>64</v>
      </c>
      <c r="N5" s="96"/>
    </row>
    <row r="6" spans="3:14" ht="20.5" x14ac:dyDescent="0.2">
      <c r="C6" s="48"/>
      <c r="E6" s="97" t="s">
        <v>65</v>
      </c>
      <c r="F6" s="98" t="s">
        <v>66</v>
      </c>
      <c r="L6" s="2" t="s">
        <v>67</v>
      </c>
      <c r="M6" s="287" t="s">
        <v>591</v>
      </c>
      <c r="N6" s="99"/>
    </row>
    <row r="7" spans="3:14" x14ac:dyDescent="0.2">
      <c r="C7" s="48"/>
      <c r="L7" s="2" t="s">
        <v>68</v>
      </c>
      <c r="M7" s="9" t="s">
        <v>69</v>
      </c>
      <c r="N7" s="99"/>
    </row>
    <row r="8" spans="3:14" x14ac:dyDescent="0.2">
      <c r="C8" s="48"/>
      <c r="L8" s="2" t="s">
        <v>70</v>
      </c>
      <c r="M8" s="9" t="s">
        <v>71</v>
      </c>
      <c r="N8" s="99"/>
    </row>
    <row r="9" spans="3:14" x14ac:dyDescent="0.2">
      <c r="C9" s="48"/>
      <c r="K9" s="2"/>
      <c r="N9" s="33"/>
    </row>
    <row r="10" spans="3:14" x14ac:dyDescent="0.2">
      <c r="C10" s="48"/>
      <c r="D10" s="5" t="s">
        <v>0</v>
      </c>
      <c r="E10" s="1" t="s">
        <v>72</v>
      </c>
      <c r="N10" s="33"/>
    </row>
    <row r="11" spans="3:14" x14ac:dyDescent="0.2">
      <c r="C11" s="48"/>
      <c r="E11" s="4" t="s">
        <v>73</v>
      </c>
      <c r="N11" s="33"/>
    </row>
    <row r="12" spans="3:14" x14ac:dyDescent="0.2">
      <c r="C12" s="48"/>
      <c r="D12" s="1" t="s">
        <v>74</v>
      </c>
      <c r="E12" s="436" t="s">
        <v>75</v>
      </c>
      <c r="F12" s="436"/>
      <c r="G12" s="436"/>
      <c r="H12" s="436"/>
      <c r="I12" s="436"/>
      <c r="J12" s="436"/>
      <c r="K12" s="436"/>
      <c r="L12" s="436"/>
      <c r="M12" s="436"/>
      <c r="N12" s="65"/>
    </row>
    <row r="13" spans="3:14" x14ac:dyDescent="0.2">
      <c r="C13" s="48"/>
      <c r="E13" s="436"/>
      <c r="F13" s="436"/>
      <c r="G13" s="436"/>
      <c r="H13" s="436"/>
      <c r="I13" s="436"/>
      <c r="J13" s="436"/>
      <c r="K13" s="436"/>
      <c r="L13" s="436"/>
      <c r="M13" s="436"/>
      <c r="N13" s="65"/>
    </row>
    <row r="14" spans="3:14" x14ac:dyDescent="0.2">
      <c r="C14" s="48"/>
      <c r="N14" s="33"/>
    </row>
    <row r="15" spans="3:14" x14ac:dyDescent="0.2">
      <c r="C15" s="48"/>
      <c r="D15" s="5" t="s">
        <v>1</v>
      </c>
      <c r="E15" s="1" t="s">
        <v>76</v>
      </c>
      <c r="N15" s="33"/>
    </row>
    <row r="16" spans="3:14" x14ac:dyDescent="0.2">
      <c r="C16" s="48"/>
      <c r="E16" s="4" t="s">
        <v>77</v>
      </c>
      <c r="N16" s="33"/>
    </row>
    <row r="17" spans="3:14" x14ac:dyDescent="0.2">
      <c r="C17" s="48"/>
      <c r="D17" s="1" t="s">
        <v>74</v>
      </c>
      <c r="E17" s="1" t="s">
        <v>78</v>
      </c>
      <c r="N17" s="33"/>
    </row>
    <row r="18" spans="3:14" x14ac:dyDescent="0.2">
      <c r="C18" s="48"/>
      <c r="E18" s="1" t="s">
        <v>79</v>
      </c>
      <c r="N18" s="33"/>
    </row>
    <row r="19" spans="3:14" x14ac:dyDescent="0.2">
      <c r="C19" s="48"/>
      <c r="E19" s="1" t="s">
        <v>80</v>
      </c>
      <c r="N19" s="33"/>
    </row>
    <row r="20" spans="3:14" x14ac:dyDescent="0.2">
      <c r="C20" s="48"/>
      <c r="N20" s="33"/>
    </row>
    <row r="21" spans="3:14" x14ac:dyDescent="0.2">
      <c r="C21" s="48"/>
      <c r="D21" s="5" t="s">
        <v>2</v>
      </c>
      <c r="E21" s="1" t="s">
        <v>81</v>
      </c>
      <c r="N21" s="33"/>
    </row>
    <row r="22" spans="3:14" x14ac:dyDescent="0.2">
      <c r="C22" s="48"/>
      <c r="E22" s="4" t="s">
        <v>82</v>
      </c>
      <c r="N22" s="33"/>
    </row>
    <row r="23" spans="3:14" x14ac:dyDescent="0.2">
      <c r="C23" s="48"/>
      <c r="E23" s="1" t="s">
        <v>83</v>
      </c>
      <c r="N23" s="33"/>
    </row>
    <row r="24" spans="3:14" x14ac:dyDescent="0.2">
      <c r="C24" s="48"/>
      <c r="D24" s="1" t="s">
        <v>74</v>
      </c>
      <c r="E24" s="100" t="s">
        <v>84</v>
      </c>
      <c r="N24" s="33"/>
    </row>
    <row r="25" spans="3:14" x14ac:dyDescent="0.2">
      <c r="C25" s="48"/>
      <c r="E25" s="100" t="s">
        <v>85</v>
      </c>
      <c r="N25" s="33"/>
    </row>
    <row r="26" spans="3:14" x14ac:dyDescent="0.2">
      <c r="C26" s="48"/>
      <c r="N26" s="33"/>
    </row>
    <row r="27" spans="3:14" x14ac:dyDescent="0.2">
      <c r="C27" s="48"/>
      <c r="D27" s="5" t="s">
        <v>86</v>
      </c>
      <c r="E27" s="1" t="s">
        <v>87</v>
      </c>
      <c r="N27" s="33"/>
    </row>
    <row r="28" spans="3:14" x14ac:dyDescent="0.2">
      <c r="C28" s="48"/>
      <c r="E28" s="4" t="s">
        <v>88</v>
      </c>
      <c r="N28" s="33"/>
    </row>
    <row r="29" spans="3:14" x14ac:dyDescent="0.2">
      <c r="C29" s="48"/>
      <c r="D29" s="1" t="s">
        <v>74</v>
      </c>
      <c r="E29" s="1" t="s">
        <v>89</v>
      </c>
      <c r="N29" s="33"/>
    </row>
    <row r="30" spans="3:14" x14ac:dyDescent="0.2">
      <c r="C30" s="48"/>
      <c r="E30" s="1" t="s">
        <v>90</v>
      </c>
      <c r="N30" s="33"/>
    </row>
    <row r="31" spans="3:14" x14ac:dyDescent="0.2">
      <c r="C31" s="48"/>
      <c r="N31" s="33"/>
    </row>
    <row r="32" spans="3:14" x14ac:dyDescent="0.2">
      <c r="C32" s="48"/>
      <c r="D32" s="5"/>
      <c r="N32" s="33"/>
    </row>
    <row r="33" spans="3:14" x14ac:dyDescent="0.2">
      <c r="C33" s="48"/>
      <c r="D33" s="5" t="s">
        <v>91</v>
      </c>
      <c r="E33" s="1" t="s">
        <v>92</v>
      </c>
      <c r="N33" s="33"/>
    </row>
    <row r="34" spans="3:14" x14ac:dyDescent="0.2">
      <c r="C34" s="48"/>
      <c r="D34" s="5"/>
      <c r="E34" s="4" t="s">
        <v>93</v>
      </c>
      <c r="N34" s="33"/>
    </row>
    <row r="35" spans="3:14" x14ac:dyDescent="0.2">
      <c r="C35" s="48"/>
      <c r="D35" s="1" t="s">
        <v>74</v>
      </c>
      <c r="E35" s="1" t="s">
        <v>94</v>
      </c>
      <c r="N35" s="33"/>
    </row>
    <row r="36" spans="3:14" x14ac:dyDescent="0.2">
      <c r="C36" s="48"/>
      <c r="D36" s="5"/>
      <c r="N36" s="33"/>
    </row>
    <row r="37" spans="3:14" x14ac:dyDescent="0.2">
      <c r="C37" s="48"/>
      <c r="D37" s="5"/>
      <c r="N37" s="33"/>
    </row>
    <row r="38" spans="3:14" x14ac:dyDescent="0.2">
      <c r="C38" s="48"/>
      <c r="D38" s="5" t="s">
        <v>95</v>
      </c>
      <c r="E38" s="1" t="s">
        <v>96</v>
      </c>
      <c r="N38" s="33"/>
    </row>
    <row r="39" spans="3:14" x14ac:dyDescent="0.2">
      <c r="C39" s="48"/>
      <c r="D39" s="5"/>
      <c r="E39" s="4" t="s">
        <v>97</v>
      </c>
      <c r="N39" s="33"/>
    </row>
    <row r="40" spans="3:14" x14ac:dyDescent="0.2">
      <c r="C40" s="48"/>
      <c r="D40" s="1" t="s">
        <v>74</v>
      </c>
      <c r="E40" s="1" t="s">
        <v>98</v>
      </c>
      <c r="N40" s="33"/>
    </row>
    <row r="41" spans="3:14" x14ac:dyDescent="0.2">
      <c r="C41" s="48"/>
      <c r="N41" s="33"/>
    </row>
    <row r="42" spans="3:14" x14ac:dyDescent="0.2">
      <c r="C42" s="48"/>
      <c r="N42" s="33"/>
    </row>
    <row r="43" spans="3:14" x14ac:dyDescent="0.2">
      <c r="C43" s="48"/>
      <c r="N43" s="33"/>
    </row>
    <row r="44" spans="3:14" x14ac:dyDescent="0.2">
      <c r="C44" s="48"/>
      <c r="N44" s="33"/>
    </row>
    <row r="45" spans="3:14" x14ac:dyDescent="0.2">
      <c r="C45" s="48"/>
      <c r="N45" s="33"/>
    </row>
    <row r="46" spans="3:14" x14ac:dyDescent="0.2">
      <c r="C46" s="48"/>
      <c r="N46" s="33"/>
    </row>
    <row r="47" spans="3:14" x14ac:dyDescent="0.2">
      <c r="C47" s="48"/>
      <c r="N47" s="33"/>
    </row>
    <row r="48" spans="3:14" x14ac:dyDescent="0.2">
      <c r="C48" s="48"/>
      <c r="N48" s="33"/>
    </row>
    <row r="49" spans="3:14" x14ac:dyDescent="0.2">
      <c r="C49" s="48"/>
      <c r="N49" s="33"/>
    </row>
    <row r="50" spans="3:14" x14ac:dyDescent="0.2">
      <c r="C50" s="48"/>
      <c r="N50" s="33"/>
    </row>
    <row r="51" spans="3:14" x14ac:dyDescent="0.2">
      <c r="C51" s="48"/>
      <c r="N51" s="33"/>
    </row>
    <row r="52" spans="3:14" x14ac:dyDescent="0.2">
      <c r="C52" s="48"/>
      <c r="N52" s="33"/>
    </row>
    <row r="53" spans="3:14" x14ac:dyDescent="0.2">
      <c r="C53" s="48"/>
      <c r="N53" s="33"/>
    </row>
    <row r="54" spans="3:14" x14ac:dyDescent="0.2">
      <c r="C54" s="48"/>
      <c r="N54" s="33"/>
    </row>
    <row r="55" spans="3:14" x14ac:dyDescent="0.2">
      <c r="C55" s="48"/>
      <c r="N55" s="33"/>
    </row>
    <row r="56" spans="3:14" x14ac:dyDescent="0.2">
      <c r="C56" s="48"/>
      <c r="N56" s="33"/>
    </row>
    <row r="57" spans="3:14" x14ac:dyDescent="0.2">
      <c r="C57" s="48"/>
      <c r="N57" s="33"/>
    </row>
    <row r="58" spans="3:14" x14ac:dyDescent="0.2">
      <c r="C58" s="48"/>
      <c r="N58" s="33"/>
    </row>
    <row r="59" spans="3:14" x14ac:dyDescent="0.2">
      <c r="C59" s="48"/>
      <c r="N59" s="33"/>
    </row>
    <row r="60" spans="3:14" x14ac:dyDescent="0.2">
      <c r="C60" s="48"/>
      <c r="N60" s="33"/>
    </row>
    <row r="61" spans="3:14" x14ac:dyDescent="0.2">
      <c r="C61" s="48"/>
      <c r="N61" s="33"/>
    </row>
    <row r="62" spans="3:14" x14ac:dyDescent="0.2">
      <c r="C62" s="48"/>
      <c r="I62" s="5" t="s">
        <v>99</v>
      </c>
      <c r="N62" s="33"/>
    </row>
    <row r="63" spans="3:14" x14ac:dyDescent="0.2">
      <c r="C63" s="101"/>
      <c r="D63" s="102"/>
      <c r="E63" s="102"/>
      <c r="F63" s="102"/>
      <c r="G63" s="102"/>
      <c r="H63" s="102"/>
      <c r="I63" s="102"/>
      <c r="J63" s="102"/>
      <c r="K63" s="102"/>
      <c r="L63" s="102"/>
      <c r="M63" s="102"/>
      <c r="N63" s="63"/>
    </row>
  </sheetData>
  <mergeCells count="1">
    <mergeCell ref="E12:M13"/>
  </mergeCells>
  <phoneticPr fontId="1"/>
  <pageMargins left="0.15748031496062992" right="0.15748031496062992" top="0.46" bottom="0.15748031496062992" header="0.59" footer="0.1574803149606299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14</vt:i4>
      </vt:variant>
    </vt:vector>
  </HeadingPairs>
  <TitlesOfParts>
    <vt:vector size="29" baseType="lpstr">
      <vt:lpstr>目次</vt:lpstr>
      <vt:lpstr>1</vt:lpstr>
      <vt:lpstr>２</vt:lpstr>
      <vt:lpstr>3</vt:lpstr>
      <vt:lpstr>4</vt:lpstr>
      <vt:lpstr>5</vt:lpstr>
      <vt:lpstr>6</vt:lpstr>
      <vt:lpstr>7</vt:lpstr>
      <vt:lpstr>8</vt:lpstr>
      <vt:lpstr>9</vt:lpstr>
      <vt:lpstr>10</vt:lpstr>
      <vt:lpstr>11</vt:lpstr>
      <vt:lpstr>12</vt:lpstr>
      <vt:lpstr>13</vt:lpstr>
      <vt:lpstr>14</vt:lpstr>
      <vt:lpstr>'1'!Print_Area</vt:lpstr>
      <vt:lpstr>'10'!Print_Area</vt:lpstr>
      <vt:lpstr>'11'!Print_Area</vt:lpstr>
      <vt:lpstr>'12'!Print_Area</vt:lpstr>
      <vt:lpstr>'13'!Print_Area</vt:lpstr>
      <vt:lpstr>'２'!Print_Area</vt:lpstr>
      <vt:lpstr>'3'!Print_Area</vt:lpstr>
      <vt:lpstr>'4'!Print_Area</vt:lpstr>
      <vt:lpstr>'5'!Print_Area</vt:lpstr>
      <vt:lpstr>'6'!Print_Area</vt:lpstr>
      <vt:lpstr>'7'!Print_Area</vt:lpstr>
      <vt:lpstr>'8'!Print_Area</vt:lpstr>
      <vt:lpstr>'9'!Print_Area</vt:lpstr>
      <vt:lpstr>目次!Print_Area</vt:lpstr>
    </vt:vector>
  </TitlesOfParts>
  <Company>tokyo-kosya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2022-02-22T04:50:46Z</cp:lastPrinted>
  <dcterms:created xsi:type="dcterms:W3CDTF">2020-09-15T01:33:02Z</dcterms:created>
  <dcterms:modified xsi:type="dcterms:W3CDTF">2025-01-20T05:35:10Z</dcterms:modified>
</cp:coreProperties>
</file>